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75" windowHeight="5640" activeTab="0"/>
  </bookViews>
  <sheets>
    <sheet name="HUYEN-LUU" sheetId="1" r:id="rId1"/>
    <sheet name="Sheet3 (2)" sheetId="2" r:id="rId2"/>
    <sheet name="Sheet3" sheetId="3" r:id="rId3"/>
    <sheet name="XL4Poppy" sheetId="4" state="hidden" r:id="rId4"/>
  </sheets>
  <definedNames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Document_array" localSheetId="3">{"Book1","kqSKKN 07-08.xls"}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Titles" localSheetId="0">'HUYEN-LUU'!$3:$3</definedName>
  </definedNames>
  <calcPr fullCalcOnLoad="1"/>
</workbook>
</file>

<file path=xl/sharedStrings.xml><?xml version="1.0" encoding="utf-8"?>
<sst xmlns="http://schemas.openxmlformats.org/spreadsheetml/2006/main" count="1020" uniqueCount="382">
  <si>
    <t>Họ và tên</t>
  </si>
  <si>
    <t>Đề tài</t>
  </si>
  <si>
    <t xml:space="preserve">Lĩnh vực </t>
  </si>
  <si>
    <t>Stt</t>
  </si>
  <si>
    <t>GV</t>
  </si>
  <si>
    <t>Nguyễn Văn Trương</t>
  </si>
  <si>
    <t>Thể dục</t>
  </si>
  <si>
    <t>TH Minh Thạnh</t>
  </si>
  <si>
    <t>Dạy lớp</t>
  </si>
  <si>
    <t>Võ Thị Thu Bắc</t>
  </si>
  <si>
    <t>Thái Thị Thơm</t>
  </si>
  <si>
    <t>Trần Vũ Dũng</t>
  </si>
  <si>
    <t>Phan Thị Thu Châu</t>
  </si>
  <si>
    <t>Phạm Thị Lần</t>
  </si>
  <si>
    <t>Hoàng Thị Hiền</t>
  </si>
  <si>
    <t>Phạm Thị Tuyết</t>
  </si>
  <si>
    <t>Nguyễn Thị Thúy Vân</t>
  </si>
  <si>
    <t>TPT Đội</t>
  </si>
  <si>
    <t>Lê Thị Xuân Hồng</t>
  </si>
  <si>
    <t>Võ Thị Ngọc Nga</t>
  </si>
  <si>
    <t>Vũ Thị Kim Nga</t>
  </si>
  <si>
    <t>Trần Minh Tuấn</t>
  </si>
  <si>
    <t>Hát nhạc</t>
  </si>
  <si>
    <t>Sử dụng phương pháp quan sát trong dạy học tự nhiên xã hội lớp 1</t>
  </si>
  <si>
    <t>Một số biện pháp giúp học sinh yếu học tốt môn toán lớp 1</t>
  </si>
  <si>
    <t>Hướng dẫn học sinh làm tốt các dạng bài tập về rút gọn phân số</t>
  </si>
  <si>
    <t>Một số biện pháp giúp học sinh học tốt môn thể dục ở tiểu học</t>
  </si>
  <si>
    <t>Một vài kinh nghiệm giúp học sinh học tốt môn khoa học lớp 5</t>
  </si>
  <si>
    <t>Một số biện pháp nhằm nâng cao vai trò của đội viên trong công tác phụ 
trách sao nhi đồng ở trường tiểu học</t>
  </si>
  <si>
    <t>Rèn kỹ năng giải toán có lời văn cho học sinh lớp 2</t>
  </si>
  <si>
    <t>Một số cách ước lượng thương trong phép tính chia lớp 4,5</t>
  </si>
  <si>
    <t>Sử dụng phương pháp trò chơi nhằm nâng cao chất lượng dạy học môn tự 
nhiên xã hội lớp 3</t>
  </si>
  <si>
    <t>Phát triển kỹ năng giao tiếp cho học sinh lớp 2 thông qua phân môn
tập làm văn</t>
  </si>
  <si>
    <t>Một số biện pháp giúp học sinh lớp 4 viết đúng dấu hỏi, dẫu ngã</t>
  </si>
  <si>
    <t>Một số kinh nghiệm giúp học sinh học tốt môn đạo đức lớp 1</t>
  </si>
  <si>
    <t>Hướng dẫn vận động phụ họa và rèn kỹ năng cảm thụ âm nhạc cho học 
sinh tiểu học</t>
  </si>
  <si>
    <t xml:space="preserve">Tạ Kim Tiết Lễ </t>
  </si>
  <si>
    <t>Một số biện pháp kiểm tra toàn diện và kiểm tra chuyên đề nhằm nâng cao chất lượng dạy và học trong trường tiểu học.</t>
  </si>
  <si>
    <t>Vũ Thị Thu Hiền</t>
  </si>
  <si>
    <t>Phạm Thị Hải</t>
  </si>
  <si>
    <t>Lê Thị Hồng Lợi</t>
  </si>
  <si>
    <t xml:space="preserve">Phạm Xuân Thủy </t>
  </si>
  <si>
    <t>Nguyễn Thị Thu Ba</t>
  </si>
  <si>
    <t>Nguyễn Thị Thanh</t>
  </si>
  <si>
    <t>Trần Thị Hòa</t>
  </si>
  <si>
    <t>Nguyễn Thị Diệu Hiền</t>
  </si>
  <si>
    <t>Trương Thị Cẩm Bình</t>
  </si>
  <si>
    <t>Trần Thị Thúy Nga</t>
  </si>
  <si>
    <t>Bùi Thị Minh Huệ</t>
  </si>
  <si>
    <t>Phạm Thị Kim Xuyến</t>
  </si>
  <si>
    <t>Lê Hoàng Dũng</t>
  </si>
  <si>
    <t>Loại Văn Thuận Thảo</t>
  </si>
  <si>
    <t>Nguyễn Văn Hùng</t>
  </si>
  <si>
    <t>HT</t>
  </si>
  <si>
    <t>TPT</t>
  </si>
  <si>
    <t>CBQL</t>
  </si>
  <si>
    <t>Một số giải pháp đổi mới phương pháp dạy học môn toán Lớp Một.</t>
  </si>
  <si>
    <t>Rèn kỹ năng viết đúng chính tả cho học sinh Lớp Một.</t>
  </si>
  <si>
    <t>Rèn kỹ năng giải toán cho học sinh Lớp Một.</t>
  </si>
  <si>
    <t>Một số kinh nghiệm dạy tốt phân môn Tập làm văn Lớp Hai.</t>
  </si>
  <si>
    <t>Rèn kỹ năng nói trong giờ dạy tiếng Việt cho học sinh Lớp Hai.</t>
  </si>
  <si>
    <t>Tạo hứng thú học phân môn Tập đọc cho học sinh Lớp Hai.</t>
  </si>
  <si>
    <t>Rèn kỹ năng đọc đúng cho học sinh Lớp Hai.</t>
  </si>
  <si>
    <t>Rèn kỹ năng Kể chuyện cho học sinh Lớp Ba.</t>
  </si>
  <si>
    <t>Một số phương pháp dạy phân môn Chính tả ở Lớp Ba.</t>
  </si>
  <si>
    <t>Vận dụng phương pháp tích cực hướng tập trung vào học sinh để phân môn Tập đọc Lớp Bốn đạt hiệu quả</t>
  </si>
  <si>
    <t>Vận dụng phương pháp giao tiếp trong dạy học tiếng Việt Lớp Bốn.</t>
  </si>
  <si>
    <t>Một số kinh nghiệm giúp giáo viên dạy tốt phân môn Tập đọc Lớp Năm.</t>
  </si>
  <si>
    <t>Một số biện pháp tuyển chọn và huấn luyện vận động viên cờ vua để tham gia hội thao các cấp.</t>
  </si>
  <si>
    <t>Vận dụng phương pháp thi đua và phương pháp trò chơi vào dạy môn Âm nhạc Lớp Một, Lớp Hai.</t>
  </si>
  <si>
    <t>Nâng cao chất lượng, hiệu quả qua công tác thiết kế mô hình sân chơi trí tuệ.</t>
  </si>
  <si>
    <t>TH Minh Hòa</t>
  </si>
  <si>
    <t xml:space="preserve">Nguyễn Thị Ngọc Hồng </t>
  </si>
  <si>
    <t>Nguyễn Thị Thanh Thúy</t>
  </si>
  <si>
    <t>Lê Thị Thúy Ninh</t>
  </si>
  <si>
    <t xml:space="preserve">Hồ Đắc Khánh Hiền </t>
  </si>
  <si>
    <t xml:space="preserve">Nguyễn T Hồng Nhung </t>
  </si>
  <si>
    <t>Trần Thị Kim Hạnh</t>
  </si>
  <si>
    <t xml:space="preserve">Đàm Kim Lộc </t>
  </si>
  <si>
    <t xml:space="preserve">Đỗ Thị Liên </t>
  </si>
  <si>
    <t>Nguyễn Văn Thanh</t>
  </si>
  <si>
    <t>Trần Thị Hương</t>
  </si>
  <si>
    <t>Đỗ Thị Kim Liêng</t>
  </si>
  <si>
    <t xml:space="preserve">Nguyễn Thị Hiếu </t>
  </si>
  <si>
    <t>Lê Thị Lệ Hà</t>
  </si>
  <si>
    <t>Nguyễn Thị Thu</t>
  </si>
  <si>
    <t>Nguyên Đoàn Nhật Lành</t>
  </si>
  <si>
    <t>Lê Phú Huy</t>
  </si>
  <si>
    <t>Ngô Thị Lành</t>
  </si>
  <si>
    <t>Trầm Hồ Huy Ngân</t>
  </si>
  <si>
    <t>Kinh nghiệm lãnh đạo của Hiệu trưởng “ Đoàn kết thống nhất trong hội đồng SP “</t>
  </si>
  <si>
    <t>Một số biện pháp nâng cao chất lượng đọc cho học sinh lớp 1</t>
  </si>
  <si>
    <t>Một số biện pháp nhằm nâng cao chất lượng Vở sạch chữ đẹp cho học sinh lớp 1</t>
  </si>
  <si>
    <t>Một số biện pháp góp phần nâng cao chất lượng dạy học Luyện từ và câu lớp 2</t>
  </si>
  <si>
    <t>Một số kinh nghiệm giúp học sinh học tốt môn toán lớp 2</t>
  </si>
  <si>
    <t>Một số biện pháp nhằm khắc phục tình trạng học sinh yếu –kém lớp 2</t>
  </si>
  <si>
    <t>Một số biện pháp nâng cao khả năng viết chữ đẹp cho học sinh lớp 2</t>
  </si>
  <si>
    <t xml:space="preserve">Tìm hiểu một số biện pháp dạy học tích cực của học sinh lớp 1 trong giờ học toán </t>
  </si>
  <si>
    <t>Một vài biện pháp giúp trẻ thích học toán</t>
  </si>
  <si>
    <t xml:space="preserve">Một số giải pháp giúp học sinh lớp 3 giữ vỏ sạch viết chữ đẹp </t>
  </si>
  <si>
    <t>Giúp học sinh học tốt môn TNXH lơp 3</t>
  </si>
  <si>
    <t>Một số biện pháp giúp học sinh lớp 4 giảm bớt lỗi chính tả.</t>
  </si>
  <si>
    <t>Học tốt phân môn Kĩ Thuật lớp 4</t>
  </si>
  <si>
    <t>Một số kinh nghiệm giáo dục môi trường qua hình thức tổ chức dạy học ngoài lớp môn Tự nhiên xã hội</t>
  </si>
  <si>
    <t>Thông qua hoạt động NGLL để thực hiện tốt phong trào “ Xây dựng trường học thân thiện học sinh tích cực”</t>
  </si>
  <si>
    <t>Một số biện pháp giúp học sinh học tốt hơn môn Tin Học</t>
  </si>
  <si>
    <t>Phương pháp giới thiệu từ vựng gấy hứng thú và khắc sâu kiến thức cho hs TH</t>
  </si>
  <si>
    <t>Tin</t>
  </si>
  <si>
    <t>Anh</t>
  </si>
  <si>
    <t>Một số biện pháp giúp học sinh tự chữa lỗi của mình trong bài TLV viết</t>
  </si>
  <si>
    <t>TH Long Hòa</t>
  </si>
  <si>
    <t>Nguyễn Văn Tú</t>
  </si>
  <si>
    <t>Nguyễn Thanh Trì</t>
  </si>
  <si>
    <t>Nguyễn Thị Nga</t>
  </si>
  <si>
    <t>Nguyễn Thị Giang</t>
  </si>
  <si>
    <t>Hoàng Thụy Hồng Lan</t>
  </si>
  <si>
    <t>Lê Thị Thơ</t>
  </si>
  <si>
    <t>Nguyễn Bích Thảo</t>
  </si>
  <si>
    <t>Đinh Thị Thu</t>
  </si>
  <si>
    <t>Tô Thị Luân</t>
  </si>
  <si>
    <t>Đỗ Thị Kim Thanh</t>
  </si>
  <si>
    <t>Bùi Thị Phương Thảo</t>
  </si>
  <si>
    <t>Một số vấn đề về việc lựa chọn và bồi dưỡng BCH Liên Đội trong trường tiểu học</t>
  </si>
  <si>
    <t>Một số biện pháp hoạt động làm tốt công tác thư viện</t>
  </si>
  <si>
    <t>Một số biện pháp rèn thói quen hành vi đạo đức cho học sinh lớp 1 qua môn Đạo đức</t>
  </si>
  <si>
    <t>Một số biện pháp giúp học sinh lớp 1 học tốt "Bài toán có lời văn"</t>
  </si>
  <si>
    <t>Một số kinh nghiệm qua việc sử dụng phương tiện, đồ dùng dạy học môn Toán lớp 2</t>
  </si>
  <si>
    <t>Một số biện pháp dễ nhớ giúp học sinh học tốt phân môn chính tả lớp 2</t>
  </si>
  <si>
    <t>Một số biện pháp giúp học sinh lớp 3 giải Toán có lời văn</t>
  </si>
  <si>
    <t>Một số biện pháp giúp học sinh học tốt Tập làm văn miêu tả - lớp 4</t>
  </si>
  <si>
    <t>Vân dụng phương pháp tích cực trong dạy Toán - lớp 4</t>
  </si>
  <si>
    <t>Một số biện pháp rèn luyện kỷ năng thực hành các phép tính về phân số cho học sinh lớp 5</t>
  </si>
  <si>
    <t>T.viện</t>
  </si>
  <si>
    <t xml:space="preserve">Nguyễn Thị Tuyên </t>
  </si>
  <si>
    <t>Nguyễn Thị Thúy Nga</t>
  </si>
  <si>
    <t>Lê Thị Vân</t>
  </si>
  <si>
    <t>Huỳnh Thị Châu Pha</t>
  </si>
  <si>
    <t>Nguyễn Thùy Dung</t>
  </si>
  <si>
    <t>Huỳnh Thị Thu Hà</t>
  </si>
  <si>
    <t>Nguyễn Đức Hoàn</t>
  </si>
  <si>
    <t>Bùi Thị Hiền</t>
  </si>
  <si>
    <t>Trương Thanh Thủy</t>
  </si>
  <si>
    <t>Mai Doãn Như Thụy</t>
  </si>
  <si>
    <t>Nguyễn Thị Thu Hưởng</t>
  </si>
  <si>
    <t xml:space="preserve">Phan Thị Mỹ Quyên  </t>
  </si>
  <si>
    <t>Nguyễn Công Hiếu</t>
  </si>
  <si>
    <t>Một số biện pháp nâng cao chất lượng dạy môn Toán Lớp 1.</t>
  </si>
  <si>
    <t xml:space="preserve">Một số biện pháp nâng cao chất lượng dạy môn Học vần </t>
  </si>
  <si>
    <t>Một số biện pháp hướng dẫn học sinh lớp 1 học tốt môn Tiếng Việt thông qua Học Vần.</t>
  </si>
  <si>
    <t>Một số biện pháp giáo dục Đạo đức cho học sinh Tiểu học.</t>
  </si>
  <si>
    <t>Một số biện pháp để giáo viên chủ nhiệm thực hiện tốt công tác giáo dục và rèn luyện kĩ năng sống cho HS lớp 3</t>
  </si>
  <si>
    <t>Một vài kinh nghiệm để làm tốt công tác chủ nhiệm lớp.</t>
  </si>
  <si>
    <t>Một vài biện pháp rèn kĩ năng viết văn kể chuyện cho học sinh lớp 4.</t>
  </si>
  <si>
    <t>Áp dụng một số trò chơi học tập để tạo hứng thú khi học môn toán lớp 5.</t>
  </si>
  <si>
    <t>Một số biện pháp nâng cao kĩ năng đọc trong phân môn Tập Đọc Tiếng Việt lớp 5.</t>
  </si>
  <si>
    <t>Một số phương pháp phát triển kĩ năng thường thức Mĩ Thuật cho học sinh.</t>
  </si>
  <si>
    <t>Sử dụng phần mềm Netop School để tổ chức và quản lí học sinh học – thực hành tại phòng máy.</t>
  </si>
  <si>
    <t>Thực hiện ứng dụng Công nghệ thông tin vào dạy học trong trường Tiểu Học</t>
  </si>
  <si>
    <t>Vận dụng một vài phương pháp giúp học sinh hứng thú học tập trong giờ học Anh Văn ở bậc Tiểu Học.</t>
  </si>
  <si>
    <t>Một số kinh nghiệm Bồi dưỡng Ban chỉ huy Liên Đội  - Chi Đội.</t>
  </si>
  <si>
    <t>TH Minh Tân</t>
  </si>
  <si>
    <t>TH Thanh An</t>
  </si>
  <si>
    <t>Mĩ thuật</t>
  </si>
  <si>
    <t>Nguyễn Thu Thủy</t>
  </si>
  <si>
    <t>Trần Thị Kim Linh</t>
  </si>
  <si>
    <t>Trương Thị Ánh Phượng</t>
  </si>
  <si>
    <t>Phạm Tuyết Sương</t>
  </si>
  <si>
    <t>Nguyễn Thị Tuyết Mai</t>
  </si>
  <si>
    <t>Nguyễn Thị Trúc Mai</t>
  </si>
  <si>
    <t>Nguyễn Thị Thu Thủy</t>
  </si>
  <si>
    <t>Tô Thị Hồng</t>
  </si>
  <si>
    <t>Đặng Thị Hồng Chiến</t>
  </si>
  <si>
    <t>Nguyễn Thị Thùy Dung</t>
  </si>
  <si>
    <t>Nguyễn Thị Tuyết Minh</t>
  </si>
  <si>
    <t xml:space="preserve">Nguyễn Văn Đồng </t>
  </si>
  <si>
    <t>Nguyễn Thị Huỳnh Thông</t>
  </si>
  <si>
    <t>Ứng dụng những tiện ích của POWERPOINT vào thiết kế bài
 giảng điện tử</t>
  </si>
  <si>
    <t>Kể chuyện và những kinh nghiệm về phương pháp giảng dạy môn
 kể chuyện lớp 5 có hiệu quả</t>
  </si>
  <si>
    <t>Làm và sử dụng ĐDDH Toán lớp 5</t>
  </si>
  <si>
    <t xml:space="preserve">Một số biện pháp để giảng dạy tốt văn miêu tả ở phân môn TLV </t>
  </si>
  <si>
    <t>Một số biện pháp giúp học sinh học tốt môn Toán lớp 1 (Kể cả 
học sinh yếu)</t>
  </si>
  <si>
    <t>Giúp học sinh lớp 2 giải toán có lời văn tốt</t>
  </si>
  <si>
    <t>Nâng cao kết quả học tập qua một số trò chơi học tập</t>
  </si>
  <si>
    <t>Một số biện pháp giúp học sinh lớp Một học tốt phần phép cộng và phép trừ chương trình SGK mới</t>
  </si>
  <si>
    <t>Một vài biện pháp giúp HS học tốt phân môn chính tả Lớp 3</t>
  </si>
  <si>
    <t>Phát huy vai trò của giáo viên chủ nhiệm về việc hình thành nhân 
cách cho học sinh Tiểu học</t>
  </si>
  <si>
    <t>GD Kỹ năng sống cho HS qua học tập - Sinh hoạt ở trường</t>
  </si>
  <si>
    <t>Một số biện pháp nâng cao chất lượng GDĐĐ cho HS lớp 5</t>
  </si>
  <si>
    <t>Tổ chức hoạt động nhóm trong học Anh văn</t>
  </si>
  <si>
    <t>TH Ngô Quyền</t>
  </si>
  <si>
    <t>Nguyễn Thị Ngọc Hà</t>
  </si>
  <si>
    <t>Lê Thị Tình</t>
  </si>
  <si>
    <t>Nguyễn Thị Mai Trang</t>
  </si>
  <si>
    <t>Phạm Thị Ngoãn</t>
  </si>
  <si>
    <t>Nguyễn Thị Yến</t>
  </si>
  <si>
    <t>Trịnh Thị Hương</t>
  </si>
  <si>
    <t>Những định hướng để hình thành nề nếp cho học sinh lớp 1</t>
  </si>
  <si>
    <t>Một số biện pháp luyện đọc đúng cho học sinh lớp 1</t>
  </si>
  <si>
    <t>Một vài biện pháp giúp học sinh lớp 2 biết
 kể chuyện sáng tạo</t>
  </si>
  <si>
    <t>Giáo dục đạo đức cho học sinh lớp 3 qua môn Đạo đức</t>
  </si>
  <si>
    <t>Sử dụng công nghệ thông tin vào việc tổ chức trò chơi 
khi dạy Lịch sử và Địa lý lớp 4</t>
  </si>
  <si>
    <t>Biện pháp giúp học sinh lớp 5 so sánh số thập phân</t>
  </si>
  <si>
    <t>TH Định An</t>
  </si>
  <si>
    <t>Nguyễn Thị Liễu</t>
  </si>
  <si>
    <t>Hoàng Thị Lan Anh</t>
  </si>
  <si>
    <t>Nguyễn Thị Dịu</t>
  </si>
  <si>
    <t>Hoàng Thị Quyết</t>
  </si>
  <si>
    <t>Trần Thị Ngọc Mỹ</t>
  </si>
  <si>
    <t>Một số kinh nghiệm trong việc giáo dục bảo vệ môi trường và giữ gìn lớp học sạch đẹp cho học sinh lớp 1</t>
  </si>
  <si>
    <t>Áp dụng một số trò chơi học tập vào giảng dạy lớp 2.</t>
  </si>
  <si>
    <t>Một số trò chơi nhằm tạo hứng thú học tập cho học sinh trong giảng dạy môn Toán lớp 3.</t>
  </si>
  <si>
    <t>Một số biện pháp giúp học sinh lớp 4 tích cực “Hợp tác thảo luận nhóm” có hiệu quả.</t>
  </si>
  <si>
    <t>Một số giải pháp thu hút bạn đọc đến với thư viện.</t>
  </si>
  <si>
    <t>TH Định Hiệp</t>
  </si>
  <si>
    <t>Ngô Thị Bạch Lan</t>
  </si>
  <si>
    <t>Lại Thị Lan Anh</t>
  </si>
  <si>
    <t>Tô Thị Liên</t>
  </si>
  <si>
    <t>Trần Thị Hồng Vân</t>
  </si>
  <si>
    <t>Nguyễn Thị Hưng</t>
  </si>
  <si>
    <t xml:space="preserve">Nguyễn Thị Ngọc Lệ </t>
  </si>
  <si>
    <t>Phạm Thị Hằng</t>
  </si>
  <si>
    <t>Nguyễn Thị Ngọc Cẩm</t>
  </si>
  <si>
    <t>Nguyễn Phương Dung</t>
  </si>
  <si>
    <t>Nguyễn Thị Ngọc Mến</t>
  </si>
  <si>
    <t>Đào Thị Hương</t>
  </si>
  <si>
    <t>Nguyễn Thị Quỳnh</t>
  </si>
  <si>
    <t>Huỳnh Minh Trí</t>
  </si>
  <si>
    <t>Một số phương pháp giúp học sinh học tốt phân môn Tập làm văn.</t>
  </si>
  <si>
    <t>Biện pháp dạy học về phân số.</t>
  </si>
  <si>
    <t>Một số kinh nghiệm phụ đạo  học sinh yếu trong môn học vần lớp 1.</t>
  </si>
  <si>
    <t>Hình thành nế nếp cho học sinh lớp 1 qua công tác chủ nhiệm.</t>
  </si>
  <si>
    <t>Một số biện pháp rèn kỹ năng viết chữ học cho học sinh lớp 1.</t>
  </si>
  <si>
    <t>Một số biện pháp rèn đọc cho học sinh lớp 2.</t>
  </si>
  <si>
    <t>Một vài kinh nghiệm trong việc dạy toán hình học cho học sinh lớp 2.</t>
  </si>
  <si>
    <t>Một vài kinh nghiệm để làm tốt công tác chủ nhiệm lớp 2/4.</t>
  </si>
  <si>
    <t>Rèn kĩ năng đọc hiểu thông qua sử dụng phiếu bài tập trong môn tập đọc lớp 3.</t>
  </si>
  <si>
    <t>Dạy các yếu tố hình học cho học sinh lớp 4.</t>
  </si>
  <si>
    <t>Dùng sơ đồ đoạn thẳng trong giải toán có lời văn ở lớp 4.</t>
  </si>
  <si>
    <t>Một vài kinh nghiệm bồi dưỡng học sinh giỏi toán 5 thông qua các bài toán vui.</t>
  </si>
  <si>
    <t>Một số biện pháp rèn kĩ năng sống cho học sinh Tiểu học thông qua các trò chơi dân  gian vào hoạt động ngoài giờ  lên lớp.</t>
  </si>
  <si>
    <t>Tìm hiểu ngôn ngữ tạo hình của học sinh Tiểu học để dạy tốt hơn trong phân môn vẽ tranh.</t>
  </si>
  <si>
    <t>Thiết kế trò chơi ô chữ bằng MICROSOFT POWERPOINT.</t>
  </si>
  <si>
    <t>TH Dầu Tiếng</t>
  </si>
  <si>
    <t xml:space="preserve">Lê Thanh Trinh </t>
  </si>
  <si>
    <t xml:space="preserve">Nguyễn Tiến Vượng </t>
  </si>
  <si>
    <t xml:space="preserve">Võ Thị Thái Hương </t>
  </si>
  <si>
    <t>Phạm Thị Thùy Trang</t>
  </si>
  <si>
    <t xml:space="preserve">Nguyễn Thị Phượng </t>
  </si>
  <si>
    <t xml:space="preserve">Nguyễn Ngọc Yến </t>
  </si>
  <si>
    <t xml:space="preserve">Lê Thị Diện </t>
  </si>
  <si>
    <t xml:space="preserve">Nguyễn Văn Hùng </t>
  </si>
  <si>
    <t xml:space="preserve">Nguyễn Thị Kim Thương </t>
  </si>
  <si>
    <t>Phạm Thị Thanh Hằng</t>
  </si>
  <si>
    <t xml:space="preserve">Nguyễn Thị Thùy Trang </t>
  </si>
  <si>
    <t>Lê Văn Cường</t>
  </si>
  <si>
    <t>Một số biện pháp xây dựng tổ khối chuyên môn  vững mạnh</t>
  </si>
  <si>
    <t>Một số kinh nghiệm về giáo dục tư tưởng đạo đức và rèn luyện kĩ năng sống cho học sinh tiểu học.</t>
  </si>
  <si>
    <t>Đạo đức và phương pháp dạy học môn đạo đức kết hợp lồng ghép kĩ năng sống trong môn đạo đức lớp 1 nhằm giúp học sinh đạt được những chuẩn mức hành vi đạo đức cơ bản phù hợp với lứa tuổi học sinh Tiểu học</t>
  </si>
  <si>
    <t>Giúp học sinh học tốt " Giải toán có lời văn" ở lớp 1</t>
  </si>
  <si>
    <t>Dạy học luyện từ và câu lớp 2 bằng trò chơi học tập</t>
  </si>
  <si>
    <t>Một số giải pháp giúp học sinh lớp 3 tích cực và sáng tạo trong giờ học phân môn tập làm văn.</t>
  </si>
  <si>
    <t>Một số kinh nghiệm rèn luyện kĩ năng đọc hiểu cho học sinh thông qua phân môn tập đọc lớp 5</t>
  </si>
  <si>
    <t>Một số biện pháp  giáo dục đạo đức cho học sinh lớp 5</t>
  </si>
  <si>
    <t>Một số biện pháp tích hợp giáo dục sử dụng năng lượng tiết kiệm và hiệu quả thông qua phân môn địa lý lớp 5</t>
  </si>
  <si>
    <t>Một số giải  pháp  giúp học sinh  tiểu học tiếp thu từ mới một cách hiệu quả</t>
  </si>
  <si>
    <t>Phương pháp tích cực trong giảng dạy thể dục 2</t>
  </si>
  <si>
    <r>
      <t>M</t>
    </r>
    <r>
      <rPr>
        <sz val="11"/>
        <rFont val="Times New Roman"/>
        <family val="1"/>
      </rPr>
      <t xml:space="preserve">ột số biện pháp rèn luyện kĩ năng sống cho học sinh lớp 1 </t>
    </r>
  </si>
  <si>
    <t>P.HT</t>
  </si>
  <si>
    <t>T.Dục</t>
  </si>
  <si>
    <t>TH An Lập</t>
  </si>
  <si>
    <t>Huỳnh Ngọc Hạnh</t>
  </si>
  <si>
    <t>Nguyễn Thị Thơm</t>
  </si>
  <si>
    <t>TH Định Thành</t>
  </si>
  <si>
    <t>Một số kỹ năng rèn đọc diễn cảm cho học sinh lớp 3</t>
  </si>
  <si>
    <t>Một số biện pháp hoọc sinh học tốt môn Toán lớp 4</t>
  </si>
  <si>
    <t>Nguyễn Long</t>
  </si>
  <si>
    <t>Huỳnh Văn Nhân</t>
  </si>
  <si>
    <t>Nghiêm Thị Ngọc Mỹ</t>
  </si>
  <si>
    <t>TH Long Tân</t>
  </si>
  <si>
    <t>Một số biện pháp quản lý công tác chủ nhiệm lớp ở trường học</t>
  </si>
  <si>
    <t>Một số vấn đề xây dựng cơ sở Công đoàn cơ sở vững mạnh xuất sắc</t>
  </si>
  <si>
    <t>Một số biện pháp giúp học sinh học tốt môn Đạo Đức lớp 4</t>
  </si>
  <si>
    <t>Cđoàn</t>
  </si>
  <si>
    <t>Huỳnh Thị Bông</t>
  </si>
  <si>
    <t>Trần Thị Kiều Oanh</t>
  </si>
  <si>
    <t>Trần Anh Tuấn</t>
  </si>
  <si>
    <t>TH Bến Súc</t>
  </si>
  <si>
    <t>Công tác quản lý giáo dục kỹ năng sống cho học sinh trường tiểu học</t>
  </si>
  <si>
    <t>Phát huy tính tích cực của học sinh lớp 4 trong giờ tập làm văn luyện tập, miêu tả..quan sát, tìm ý, lập dàn ý.</t>
  </si>
  <si>
    <t>Một số biện pháp giúp học sinh lớp ba học tốt môn ập làm văn</t>
  </si>
  <si>
    <t>Nguyễn Thị Lan</t>
  </si>
  <si>
    <t>Huỳnh Thị Thu Phương</t>
  </si>
  <si>
    <t>Võ Thị Kim Phụng</t>
  </si>
  <si>
    <t>TH Thanh Tân</t>
  </si>
  <si>
    <t>Một số biện pháp tạo hứng thú cho học sinh khi học môn Đạo đức ở lớp 1</t>
  </si>
  <si>
    <t>Những yếu tố tích cực giúp học sinh nâng cao kỹ năng vẽ tranh Mĩ thuật lớp 5</t>
  </si>
  <si>
    <t>Giáo dục Đạo đức học sinh tiểu học qua các hoạt động của tổ chức Đội</t>
  </si>
  <si>
    <t>Phạm Đình Tư</t>
  </si>
  <si>
    <t>Bùi Thị Quế</t>
  </si>
  <si>
    <t>Ninh Thị Lý</t>
  </si>
  <si>
    <t>Trịnh Thị Nga</t>
  </si>
  <si>
    <t>Nguyễn Văn Thiết</t>
  </si>
  <si>
    <t>Phan Văn Chẩn</t>
  </si>
  <si>
    <t>Lưu Bá Lâm</t>
  </si>
  <si>
    <t>Nguyễn Thị Bích Sương</t>
  </si>
  <si>
    <t>TH Hòa Lộc</t>
  </si>
  <si>
    <t>Biện pháp chỉ đạo và quản lý công tác GDMT trong trường tiểu học Hòa Lộc</t>
  </si>
  <si>
    <t>Tăng cường kiểm tra hoạt động chuyên môn là động lực thúc đẩy chất lượng dạy và học trong nhà trường</t>
  </si>
  <si>
    <t>Tổ chức trò chơi dân gian trong trường tiểu học đạt kết quả</t>
  </si>
  <si>
    <t>Nâng cao hiệu quả dạy học số thập phân ở lớp 5 trường tiểu học Hòa Lộc</t>
  </si>
  <si>
    <t>Một số biện pháp giúp học sinh lớp 2 học tốt bảng nhân 2,3,4,5</t>
  </si>
  <si>
    <t>Tổ chức sinh hoạt Sao Nhi đồng ở trường Tiểu học Hòa Lộc</t>
  </si>
  <si>
    <t>Rèn kỹ năng sử dụng dấu câu cho học sinh lớp 5</t>
  </si>
  <si>
    <t>Một số biện pháp giúp học sinh học tốt môn chính tả</t>
  </si>
  <si>
    <t>Höùa Vaên Leâ</t>
  </si>
  <si>
    <t>Lê Thị Tám</t>
  </si>
  <si>
    <t>Hồ Thị Ngọc Nga</t>
  </si>
  <si>
    <t>Võ Thị Thanh Hằng</t>
  </si>
  <si>
    <t>Cao Kim Phụng</t>
  </si>
  <si>
    <t>Vũ Thị Hường</t>
  </si>
  <si>
    <t>Võ Thị Lan</t>
  </si>
  <si>
    <t>Huỳnh Ngọc Định</t>
  </si>
  <si>
    <t>Đào Thị Minh Hà</t>
  </si>
  <si>
    <t>Đổi mới phương pháp quản lí lớp học bằng các biện pháp giáo dục tích cực của trường Tiểu học Thanh Tuyền</t>
  </si>
  <si>
    <t>Công tác chỉ đạo Tích hợp giáo dục Kỹ năng sống cho học sinh Tiểu học trong Hoạt động Giáo dục Ngoài giờ lên lớp</t>
  </si>
  <si>
    <t>Nâng cao chất lượng dạy Tập đọc lớp 4</t>
  </si>
  <si>
    <t>Dạy học Chính tả theo đặc điểm phương ngữ ở học sinh lớp 4</t>
  </si>
  <si>
    <t>Hướng dẫn giải toán có lời văn cho học sinh lớp 1</t>
  </si>
  <si>
    <t>Phương pháp sang tạo trong dạy học Toán ở lớp 2</t>
  </si>
  <si>
    <t>Hướng dẫn học sinh lớp 3” Tìm thành phần chưa biết của phép tính”</t>
  </si>
  <si>
    <t>Một vài biện pháp giúp học sinh học tốt môn Luyện từ và câu lớp 5</t>
  </si>
  <si>
    <t>Môt số kỹ năng dạy tốt từ vựng Tiếng Anh bậc Tiểu học</t>
  </si>
  <si>
    <t>Phương án phân môn học vần trong Tiếng Việt 1</t>
  </si>
  <si>
    <t>TH Thanh Tuyền</t>
  </si>
  <si>
    <t>Tìm hiểu nội dung và phương pháp dạy học giúp học sinh học tốt các bài “ Phép cộng, phép trừ” trong phạm vi 100 cho học sinh lớp 1."</t>
  </si>
  <si>
    <t>Nguyễn Thanh Phong</t>
  </si>
  <si>
    <t>Nguyễn Thị Lệ</t>
  </si>
  <si>
    <t>Trần Thị Thanh Thủy</t>
  </si>
  <si>
    <t>Phạm Thị Trường An</t>
  </si>
  <si>
    <t>Vũ Thị Thủy</t>
  </si>
  <si>
    <t>Phạm Thị Hồng Loan</t>
  </si>
  <si>
    <t>TH Định Phước</t>
  </si>
  <si>
    <t>Một số biện pháp chỉ đạo giáo viên khối 4,5 phụ đạo HS yếu kém học môn Toán có hiệu quả</t>
  </si>
  <si>
    <t>Tìm hiểu nguyên nhân giải chưa tốt bái toán  có lời văn lớp 3</t>
  </si>
  <si>
    <t>Vài kinh nghiệm về bồi dưỡng kỹ năng cho ban chỉ huy liên - chi đội</t>
  </si>
  <si>
    <t>Bồi dưỡng cho học sinh yếu lớp 5 những kiến thức về hình tam giác- hình thang</t>
  </si>
  <si>
    <t>Tổ chức cho học sinh " quan sát" kết hợp với thảo luận nhóm trong dạy học TNXH lớp 2</t>
  </si>
  <si>
    <t>Một số kinh nghiệm trong việc giúp học sinh tóm tắt  bài toán</t>
  </si>
  <si>
    <t>Nguyễn Thị Lựu</t>
  </si>
  <si>
    <t>Thần Thị Duyên</t>
  </si>
  <si>
    <t>Những biện pháp đề hình thành nền nếp cho học sinh lớp 1</t>
  </si>
  <si>
    <t>Một số biện pháp nhằm học tốt phân môn chính tả cho học sinh lớp 5</t>
  </si>
  <si>
    <t>Đỗ Văn Hênh</t>
  </si>
  <si>
    <t>Một số biện pháp giáo dục tích cực" xây dựng trường học thân thiện học sinh tích cực "</t>
  </si>
  <si>
    <t>Một số biện pháp giúp học sinh lớp 2 học tốt môn chính tả</t>
  </si>
  <si>
    <t>Trần Thị Mỹ Hiền</t>
  </si>
  <si>
    <t>Nguyễn Thị Hồng Vân</t>
  </si>
  <si>
    <t>TH Ván Hương</t>
  </si>
  <si>
    <t>B</t>
  </si>
  <si>
    <t>C</t>
  </si>
  <si>
    <t>KXL</t>
  </si>
  <si>
    <t>A</t>
  </si>
  <si>
    <t>Một số biện pháp đạt hiệu quả cao khi dạy phân môn Luyện từ và câu ở lớp 2</t>
  </si>
  <si>
    <t>Một số biện pháp giúp học sinh học tốt môn Toán lớp 5</t>
  </si>
  <si>
    <t>Nguyễn Thị Thanh Thủy</t>
  </si>
  <si>
    <t>Hoàng Thị Mỹ</t>
  </si>
  <si>
    <t>Nguyễn Thị Kiều Chinh</t>
  </si>
  <si>
    <t>Vũ Văn Lượng</t>
  </si>
  <si>
    <t xml:space="preserve">Một số lỗi thường găp của hS Lớp Ba- Nguyên nhân và giải pháp </t>
  </si>
  <si>
    <t>Làm thế nào để nâng cao chất lượng giải toán có lời văn cho học sinh lớp 4</t>
  </si>
  <si>
    <t>Đơn vị</t>
  </si>
  <si>
    <t>Chức vụ</t>
  </si>
  <si>
    <t>Huyện</t>
  </si>
  <si>
    <t>Ghi chú</t>
  </si>
  <si>
    <t>Một số kinh nghiệm dạy môn Thể dục lớp 5 đạt hiệu quả</t>
  </si>
  <si>
    <t>Sai chủ</t>
  </si>
  <si>
    <t>thể</t>
  </si>
  <si>
    <t>K.Xét</t>
  </si>
  <si>
    <t>THỐNG KÊ KẾT QỦA SÁNG KIẾN KINH NGHIỆM NĂM HỌC 2011-2012 CẤP TIỂU HỌC</t>
  </si>
  <si>
    <t>PHÒNG GIÁO DỤC VÀ ĐÀO TẠO</t>
  </si>
  <si>
    <t>Một số biện pháp dạy học về số thập phân lớp 5 đạt hiệu quả</t>
  </si>
  <si>
    <t>Hứa Văn lê</t>
  </si>
</sst>
</file>

<file path=xl/styles.xml><?xml version="1.0" encoding="utf-8"?>
<styleSheet xmlns="http://schemas.openxmlformats.org/spreadsheetml/2006/main">
  <numFmts count="5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0.0"/>
    <numFmt numFmtId="174" formatCode="0.00;[Red]0.00"/>
    <numFmt numFmtId="175" formatCode="#,##0.00;[Red]#,##0.00"/>
    <numFmt numFmtId="176" formatCode="#,##0;[Red]#,##0"/>
    <numFmt numFmtId="177" formatCode="00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\&quot;#,##0;[Red]&quot;\&quot;&quot;\&quot;\-#,##0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mmm\-yyyy"/>
    <numFmt numFmtId="202" formatCode="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&quot;$&quot;* #.##0.00_);_(&quot;$&quot;* \(#.##0.00\);_(&quot;$&quot;* &quot;-&quot;??_);_(@_)"/>
  </numFmts>
  <fonts count="17">
    <font>
      <sz val="14"/>
      <name val="VNI-Times"/>
      <family val="0"/>
    </font>
    <font>
      <sz val="10"/>
      <name val="Arial"/>
      <family val="2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VNI-Times"/>
      <family val="0"/>
    </font>
    <font>
      <sz val="8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VNI-Times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2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170" fontId="12" fillId="0" borderId="5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170" fontId="12" fillId="0" borderId="7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3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top" wrapText="1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170" fontId="12" fillId="0" borderId="6" xfId="0" applyNumberFormat="1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7" xfId="0" applyFont="1" applyBorder="1" applyAlignment="1">
      <alignment horizontal="center" shrinkToFit="1"/>
    </xf>
    <xf numFmtId="0" fontId="13" fillId="0" borderId="7" xfId="0" applyFont="1" applyBorder="1" applyAlignment="1">
      <alignment shrinkToFit="1"/>
    </xf>
    <xf numFmtId="0" fontId="14" fillId="0" borderId="7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2" xfId="0" applyFont="1" applyBorder="1" applyAlignment="1">
      <alignment shrinkToFit="1"/>
    </xf>
    <xf numFmtId="0" fontId="12" fillId="0" borderId="7" xfId="0" applyFont="1" applyBorder="1" applyAlignment="1">
      <alignment horizontal="justify" vertical="center" shrinkToFit="1"/>
    </xf>
    <xf numFmtId="0" fontId="12" fillId="0" borderId="7" xfId="0" applyFont="1" applyFill="1" applyBorder="1" applyAlignment="1">
      <alignment vertical="center" shrinkToFit="1"/>
    </xf>
    <xf numFmtId="0" fontId="12" fillId="0" borderId="7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justify" vertical="center" shrinkToFit="1"/>
    </xf>
    <xf numFmtId="0" fontId="15" fillId="0" borderId="7" xfId="0" applyFont="1" applyBorder="1" applyAlignment="1">
      <alignment wrapText="1"/>
    </xf>
    <xf numFmtId="0" fontId="15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justify" vertical="center" shrinkToFit="1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8" fillId="0" borderId="0" xfId="0" applyFont="1" applyAlignment="1">
      <alignment/>
    </xf>
    <xf numFmtId="0" fontId="11" fillId="0" borderId="8" xfId="0" applyFont="1" applyBorder="1" applyAlignment="1">
      <alignment horizontal="center"/>
    </xf>
    <xf numFmtId="0" fontId="16" fillId="0" borderId="7" xfId="0" applyFont="1" applyBorder="1" applyAlignment="1">
      <alignment horizontal="justify" vertical="center" shrinkToFit="1"/>
    </xf>
    <xf numFmtId="0" fontId="16" fillId="0" borderId="7" xfId="0" applyFont="1" applyBorder="1" applyAlignment="1">
      <alignment horizontal="justify" vertical="center" wrapText="1" shrinkToFit="1"/>
    </xf>
    <xf numFmtId="0" fontId="11" fillId="0" borderId="7" xfId="0" applyFont="1" applyBorder="1" applyAlignment="1">
      <alignment vertical="center" shrinkToFi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9525</xdr:rowOff>
    </xdr:from>
    <xdr:to>
      <xdr:col>1</xdr:col>
      <xdr:colOff>1743075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1076325" y="2571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78"/>
  <sheetViews>
    <sheetView tabSelected="1" zoomScale="90" zoomScaleNormal="90" workbookViewId="0" topLeftCell="A1">
      <selection activeCell="E18" sqref="E18"/>
    </sheetView>
  </sheetViews>
  <sheetFormatPr defaultColWidth="8.66015625" defaultRowHeight="18"/>
  <cols>
    <col min="1" max="1" width="3.41015625" style="3" customWidth="1"/>
    <col min="2" max="2" width="15.41015625" style="1" customWidth="1"/>
    <col min="3" max="3" width="7.33203125" style="3" customWidth="1"/>
    <col min="4" max="4" width="10.08203125" style="1" customWidth="1"/>
    <col min="5" max="5" width="49.33203125" style="1" customWidth="1"/>
    <col min="6" max="6" width="6.83203125" style="1" customWidth="1"/>
    <col min="7" max="7" width="4.83203125" style="4" customWidth="1"/>
    <col min="8" max="8" width="6" style="1" customWidth="1"/>
    <col min="9" max="16384" width="8.83203125" style="1" customWidth="1"/>
  </cols>
  <sheetData>
    <row r="1" ht="19.5" customHeight="1">
      <c r="B1" s="2" t="s">
        <v>379</v>
      </c>
    </row>
    <row r="2" spans="2:7" ht="24" customHeight="1">
      <c r="B2" s="58" t="s">
        <v>378</v>
      </c>
      <c r="C2" s="58"/>
      <c r="D2" s="58"/>
      <c r="E2" s="58"/>
      <c r="F2" s="58"/>
      <c r="G2" s="58"/>
    </row>
    <row r="3" spans="1:8" ht="19.5" customHeight="1">
      <c r="A3" s="12" t="s">
        <v>3</v>
      </c>
      <c r="B3" s="12" t="s">
        <v>0</v>
      </c>
      <c r="C3" s="12" t="s">
        <v>371</v>
      </c>
      <c r="D3" s="12" t="s">
        <v>370</v>
      </c>
      <c r="E3" s="12" t="s">
        <v>1</v>
      </c>
      <c r="F3" s="12" t="s">
        <v>2</v>
      </c>
      <c r="G3" s="12" t="s">
        <v>372</v>
      </c>
      <c r="H3" s="12" t="s">
        <v>373</v>
      </c>
    </row>
    <row r="4" spans="1:8" ht="17.25" customHeight="1">
      <c r="A4" s="21">
        <v>1</v>
      </c>
      <c r="B4" s="22" t="s">
        <v>5</v>
      </c>
      <c r="C4" s="21" t="s">
        <v>4</v>
      </c>
      <c r="D4" s="23" t="s">
        <v>7</v>
      </c>
      <c r="E4" s="24" t="s">
        <v>26</v>
      </c>
      <c r="F4" s="23" t="s">
        <v>6</v>
      </c>
      <c r="G4" s="14" t="s">
        <v>361</v>
      </c>
      <c r="H4" s="38"/>
    </row>
    <row r="5" spans="1:8" ht="17.25" customHeight="1">
      <c r="A5" s="25">
        <f aca="true" t="shared" si="0" ref="A5:A36">A4+1</f>
        <v>2</v>
      </c>
      <c r="B5" s="30" t="s">
        <v>85</v>
      </c>
      <c r="C5" s="25" t="s">
        <v>4</v>
      </c>
      <c r="D5" s="27" t="s">
        <v>110</v>
      </c>
      <c r="E5" s="52" t="s">
        <v>109</v>
      </c>
      <c r="F5" s="27" t="s">
        <v>8</v>
      </c>
      <c r="G5" s="31" t="s">
        <v>361</v>
      </c>
      <c r="H5" s="18"/>
    </row>
    <row r="6" spans="1:8" ht="17.25" customHeight="1">
      <c r="A6" s="25">
        <f t="shared" si="0"/>
        <v>3</v>
      </c>
      <c r="B6" s="27" t="s">
        <v>115</v>
      </c>
      <c r="C6" s="25" t="s">
        <v>4</v>
      </c>
      <c r="D6" s="27" t="s">
        <v>160</v>
      </c>
      <c r="E6" s="46" t="s">
        <v>126</v>
      </c>
      <c r="F6" s="27" t="s">
        <v>8</v>
      </c>
      <c r="G6" s="31" t="s">
        <v>361</v>
      </c>
      <c r="H6" s="18"/>
    </row>
    <row r="7" spans="1:8" ht="17.25" customHeight="1">
      <c r="A7" s="25">
        <f t="shared" si="0"/>
        <v>4</v>
      </c>
      <c r="B7" s="29" t="s">
        <v>139</v>
      </c>
      <c r="C7" s="25" t="s">
        <v>4</v>
      </c>
      <c r="D7" s="27" t="s">
        <v>161</v>
      </c>
      <c r="E7" s="52" t="s">
        <v>153</v>
      </c>
      <c r="F7" s="27" t="s">
        <v>8</v>
      </c>
      <c r="G7" s="31" t="s">
        <v>361</v>
      </c>
      <c r="H7" s="18"/>
    </row>
    <row r="8" spans="1:8" ht="17.25" customHeight="1">
      <c r="A8" s="25">
        <f t="shared" si="0"/>
        <v>5</v>
      </c>
      <c r="B8" s="27" t="s">
        <v>215</v>
      </c>
      <c r="C8" s="25" t="s">
        <v>4</v>
      </c>
      <c r="D8" s="27" t="s">
        <v>242</v>
      </c>
      <c r="E8" s="46" t="s">
        <v>231</v>
      </c>
      <c r="F8" s="27" t="s">
        <v>8</v>
      </c>
      <c r="G8" s="31" t="s">
        <v>361</v>
      </c>
      <c r="H8" s="18"/>
    </row>
    <row r="9" spans="1:8" ht="17.25" customHeight="1">
      <c r="A9" s="25">
        <f t="shared" si="0"/>
        <v>6</v>
      </c>
      <c r="B9" s="18" t="s">
        <v>285</v>
      </c>
      <c r="C9" s="19" t="s">
        <v>4</v>
      </c>
      <c r="D9" s="18" t="s">
        <v>286</v>
      </c>
      <c r="E9" s="50" t="s">
        <v>289</v>
      </c>
      <c r="F9" s="18" t="s">
        <v>8</v>
      </c>
      <c r="G9" s="17" t="s">
        <v>361</v>
      </c>
      <c r="H9" s="18"/>
    </row>
    <row r="10" spans="1:8" ht="17.25" customHeight="1">
      <c r="A10" s="25">
        <f t="shared" si="0"/>
        <v>7</v>
      </c>
      <c r="B10" s="18" t="s">
        <v>302</v>
      </c>
      <c r="C10" s="19" t="s">
        <v>4</v>
      </c>
      <c r="D10" s="18" t="s">
        <v>305</v>
      </c>
      <c r="E10" s="50" t="s">
        <v>313</v>
      </c>
      <c r="F10" s="18" t="s">
        <v>8</v>
      </c>
      <c r="G10" s="17" t="s">
        <v>361</v>
      </c>
      <c r="H10" s="18"/>
    </row>
    <row r="11" spans="1:8" ht="17.25" customHeight="1">
      <c r="A11" s="34">
        <f t="shared" si="0"/>
        <v>8</v>
      </c>
      <c r="B11" s="11" t="s">
        <v>355</v>
      </c>
      <c r="C11" s="34" t="s">
        <v>4</v>
      </c>
      <c r="D11" s="35" t="s">
        <v>357</v>
      </c>
      <c r="E11" s="51" t="s">
        <v>354</v>
      </c>
      <c r="F11" s="35" t="s">
        <v>8</v>
      </c>
      <c r="G11" s="20" t="s">
        <v>361</v>
      </c>
      <c r="H11" s="11"/>
    </row>
    <row r="12" spans="1:8" ht="17.25" customHeight="1">
      <c r="A12" s="33">
        <f t="shared" si="0"/>
        <v>9</v>
      </c>
      <c r="B12" s="43" t="s">
        <v>9</v>
      </c>
      <c r="C12" s="33" t="s">
        <v>4</v>
      </c>
      <c r="D12" s="44" t="s">
        <v>7</v>
      </c>
      <c r="E12" s="45" t="s">
        <v>23</v>
      </c>
      <c r="F12" s="44" t="s">
        <v>8</v>
      </c>
      <c r="G12" s="16" t="s">
        <v>358</v>
      </c>
      <c r="H12" s="15"/>
    </row>
    <row r="13" spans="1:8" ht="17.25" customHeight="1">
      <c r="A13" s="25">
        <f t="shared" si="0"/>
        <v>10</v>
      </c>
      <c r="B13" s="26" t="s">
        <v>16</v>
      </c>
      <c r="C13" s="25" t="s">
        <v>4</v>
      </c>
      <c r="D13" s="27" t="s">
        <v>7</v>
      </c>
      <c r="E13" s="28" t="s">
        <v>24</v>
      </c>
      <c r="F13" s="27" t="s">
        <v>8</v>
      </c>
      <c r="G13" s="17" t="s">
        <v>358</v>
      </c>
      <c r="H13" s="18"/>
    </row>
    <row r="14" spans="1:8" ht="17.25" customHeight="1">
      <c r="A14" s="25">
        <f t="shared" si="0"/>
        <v>11</v>
      </c>
      <c r="B14" s="26" t="s">
        <v>14</v>
      </c>
      <c r="C14" s="25" t="s">
        <v>4</v>
      </c>
      <c r="D14" s="27" t="s">
        <v>7</v>
      </c>
      <c r="E14" s="28" t="s">
        <v>25</v>
      </c>
      <c r="F14" s="27" t="s">
        <v>8</v>
      </c>
      <c r="G14" s="17" t="s">
        <v>358</v>
      </c>
      <c r="H14" s="18"/>
    </row>
    <row r="15" spans="1:8" ht="17.25" customHeight="1">
      <c r="A15" s="25">
        <f t="shared" si="0"/>
        <v>12</v>
      </c>
      <c r="B15" s="26" t="s">
        <v>10</v>
      </c>
      <c r="C15" s="25" t="s">
        <v>4</v>
      </c>
      <c r="D15" s="27" t="s">
        <v>7</v>
      </c>
      <c r="E15" s="28" t="s">
        <v>27</v>
      </c>
      <c r="F15" s="27" t="s">
        <v>8</v>
      </c>
      <c r="G15" s="17" t="s">
        <v>358</v>
      </c>
      <c r="H15" s="18"/>
    </row>
    <row r="16" spans="1:8" ht="17.25" customHeight="1">
      <c r="A16" s="25">
        <f t="shared" si="0"/>
        <v>13</v>
      </c>
      <c r="B16" s="26" t="s">
        <v>19</v>
      </c>
      <c r="C16" s="25" t="s">
        <v>4</v>
      </c>
      <c r="D16" s="27" t="s">
        <v>7</v>
      </c>
      <c r="E16" s="28" t="s">
        <v>31</v>
      </c>
      <c r="F16" s="27" t="s">
        <v>8</v>
      </c>
      <c r="G16" s="17" t="s">
        <v>358</v>
      </c>
      <c r="H16" s="18"/>
    </row>
    <row r="17" spans="1:8" ht="17.25" customHeight="1">
      <c r="A17" s="25">
        <f t="shared" si="0"/>
        <v>14</v>
      </c>
      <c r="B17" s="26" t="s">
        <v>15</v>
      </c>
      <c r="C17" s="25" t="s">
        <v>4</v>
      </c>
      <c r="D17" s="27" t="s">
        <v>7</v>
      </c>
      <c r="E17" s="28" t="s">
        <v>32</v>
      </c>
      <c r="F17" s="27" t="s">
        <v>8</v>
      </c>
      <c r="G17" s="17" t="s">
        <v>358</v>
      </c>
      <c r="H17" s="18"/>
    </row>
    <row r="18" spans="1:8" s="66" customFormat="1" ht="23.25" customHeight="1">
      <c r="A18" s="60">
        <f t="shared" si="0"/>
        <v>15</v>
      </c>
      <c r="B18" s="61" t="s">
        <v>36</v>
      </c>
      <c r="C18" s="60" t="s">
        <v>53</v>
      </c>
      <c r="D18" s="62" t="s">
        <v>71</v>
      </c>
      <c r="E18" s="68" t="s">
        <v>37</v>
      </c>
      <c r="F18" s="62" t="s">
        <v>55</v>
      </c>
      <c r="G18" s="64" t="s">
        <v>358</v>
      </c>
      <c r="H18" s="65"/>
    </row>
    <row r="19" spans="1:8" s="66" customFormat="1" ht="17.25" customHeight="1">
      <c r="A19" s="60">
        <f t="shared" si="0"/>
        <v>16</v>
      </c>
      <c r="B19" s="61" t="s">
        <v>39</v>
      </c>
      <c r="C19" s="60" t="s">
        <v>4</v>
      </c>
      <c r="D19" s="62" t="s">
        <v>71</v>
      </c>
      <c r="E19" s="63" t="s">
        <v>57</v>
      </c>
      <c r="F19" s="62" t="s">
        <v>8</v>
      </c>
      <c r="G19" s="64" t="s">
        <v>358</v>
      </c>
      <c r="H19" s="65"/>
    </row>
    <row r="20" spans="1:8" s="66" customFormat="1" ht="17.25" customHeight="1">
      <c r="A20" s="60">
        <f t="shared" si="0"/>
        <v>17</v>
      </c>
      <c r="B20" s="61" t="s">
        <v>40</v>
      </c>
      <c r="C20" s="60" t="s">
        <v>4</v>
      </c>
      <c r="D20" s="62" t="s">
        <v>71</v>
      </c>
      <c r="E20" s="63" t="s">
        <v>58</v>
      </c>
      <c r="F20" s="62" t="s">
        <v>8</v>
      </c>
      <c r="G20" s="64" t="s">
        <v>358</v>
      </c>
      <c r="H20" s="65"/>
    </row>
    <row r="21" spans="1:8" s="66" customFormat="1" ht="17.25" customHeight="1">
      <c r="A21" s="60">
        <f t="shared" si="0"/>
        <v>18</v>
      </c>
      <c r="B21" s="61" t="s">
        <v>42</v>
      </c>
      <c r="C21" s="60" t="s">
        <v>4</v>
      </c>
      <c r="D21" s="62" t="s">
        <v>71</v>
      </c>
      <c r="E21" s="63" t="s">
        <v>60</v>
      </c>
      <c r="F21" s="62" t="s">
        <v>8</v>
      </c>
      <c r="G21" s="64" t="s">
        <v>358</v>
      </c>
      <c r="H21" s="65"/>
    </row>
    <row r="22" spans="1:8" s="66" customFormat="1" ht="17.25" customHeight="1">
      <c r="A22" s="60">
        <f t="shared" si="0"/>
        <v>19</v>
      </c>
      <c r="B22" s="61" t="s">
        <v>44</v>
      </c>
      <c r="C22" s="60" t="s">
        <v>4</v>
      </c>
      <c r="D22" s="62" t="s">
        <v>71</v>
      </c>
      <c r="E22" s="63" t="s">
        <v>62</v>
      </c>
      <c r="F22" s="62" t="s">
        <v>8</v>
      </c>
      <c r="G22" s="64" t="s">
        <v>358</v>
      </c>
      <c r="H22" s="65"/>
    </row>
    <row r="23" spans="1:8" s="66" customFormat="1" ht="17.25" customHeight="1">
      <c r="A23" s="60">
        <f t="shared" si="0"/>
        <v>20</v>
      </c>
      <c r="B23" s="61" t="s">
        <v>45</v>
      </c>
      <c r="C23" s="60" t="s">
        <v>4</v>
      </c>
      <c r="D23" s="62" t="s">
        <v>71</v>
      </c>
      <c r="E23" s="63" t="s">
        <v>63</v>
      </c>
      <c r="F23" s="62" t="s">
        <v>8</v>
      </c>
      <c r="G23" s="64" t="s">
        <v>358</v>
      </c>
      <c r="H23" s="65"/>
    </row>
    <row r="24" spans="1:8" s="66" customFormat="1" ht="27" customHeight="1">
      <c r="A24" s="60">
        <f t="shared" si="0"/>
        <v>21</v>
      </c>
      <c r="B24" s="61" t="s">
        <v>47</v>
      </c>
      <c r="C24" s="60" t="s">
        <v>4</v>
      </c>
      <c r="D24" s="62" t="s">
        <v>71</v>
      </c>
      <c r="E24" s="69" t="s">
        <v>65</v>
      </c>
      <c r="F24" s="62" t="s">
        <v>8</v>
      </c>
      <c r="G24" s="64" t="s">
        <v>358</v>
      </c>
      <c r="H24" s="65"/>
    </row>
    <row r="25" spans="1:8" s="66" customFormat="1" ht="17.25" customHeight="1">
      <c r="A25" s="60">
        <f t="shared" si="0"/>
        <v>22</v>
      </c>
      <c r="B25" s="61" t="s">
        <v>48</v>
      </c>
      <c r="C25" s="60" t="s">
        <v>4</v>
      </c>
      <c r="D25" s="62" t="s">
        <v>71</v>
      </c>
      <c r="E25" s="63" t="s">
        <v>66</v>
      </c>
      <c r="F25" s="62" t="s">
        <v>8</v>
      </c>
      <c r="G25" s="64" t="s">
        <v>358</v>
      </c>
      <c r="H25" s="65"/>
    </row>
    <row r="26" spans="1:8" s="66" customFormat="1" ht="17.25" customHeight="1">
      <c r="A26" s="60">
        <f t="shared" si="0"/>
        <v>23</v>
      </c>
      <c r="B26" s="61" t="s">
        <v>49</v>
      </c>
      <c r="C26" s="60" t="s">
        <v>4</v>
      </c>
      <c r="D26" s="62" t="s">
        <v>71</v>
      </c>
      <c r="E26" s="63" t="s">
        <v>67</v>
      </c>
      <c r="F26" s="62" t="s">
        <v>8</v>
      </c>
      <c r="G26" s="64" t="s">
        <v>358</v>
      </c>
      <c r="H26" s="65"/>
    </row>
    <row r="27" spans="1:8" s="66" customFormat="1" ht="24" customHeight="1">
      <c r="A27" s="60">
        <f t="shared" si="0"/>
        <v>24</v>
      </c>
      <c r="B27" s="61" t="s">
        <v>50</v>
      </c>
      <c r="C27" s="60" t="s">
        <v>4</v>
      </c>
      <c r="D27" s="62" t="s">
        <v>71</v>
      </c>
      <c r="E27" s="68" t="s">
        <v>68</v>
      </c>
      <c r="F27" s="62" t="s">
        <v>8</v>
      </c>
      <c r="G27" s="64" t="s">
        <v>358</v>
      </c>
      <c r="H27" s="65"/>
    </row>
    <row r="28" spans="1:8" s="66" customFormat="1" ht="17.25" customHeight="1">
      <c r="A28" s="60">
        <f t="shared" si="0"/>
        <v>25</v>
      </c>
      <c r="B28" s="61" t="s">
        <v>51</v>
      </c>
      <c r="C28" s="60" t="s">
        <v>4</v>
      </c>
      <c r="D28" s="62" t="s">
        <v>71</v>
      </c>
      <c r="E28" s="68" t="s">
        <v>69</v>
      </c>
      <c r="F28" s="62" t="s">
        <v>8</v>
      </c>
      <c r="G28" s="64" t="s">
        <v>358</v>
      </c>
      <c r="H28" s="65"/>
    </row>
    <row r="29" spans="1:8" s="66" customFormat="1" ht="17.25" customHeight="1">
      <c r="A29" s="60">
        <f t="shared" si="0"/>
        <v>26</v>
      </c>
      <c r="B29" s="62" t="s">
        <v>52</v>
      </c>
      <c r="C29" s="60" t="s">
        <v>54</v>
      </c>
      <c r="D29" s="62" t="s">
        <v>71</v>
      </c>
      <c r="E29" s="70" t="s">
        <v>70</v>
      </c>
      <c r="F29" s="60" t="s">
        <v>54</v>
      </c>
      <c r="G29" s="64" t="s">
        <v>358</v>
      </c>
      <c r="H29" s="65"/>
    </row>
    <row r="30" spans="1:8" ht="17.25" customHeight="1">
      <c r="A30" s="25">
        <f t="shared" si="0"/>
        <v>27</v>
      </c>
      <c r="B30" s="29" t="s">
        <v>73</v>
      </c>
      <c r="C30" s="25" t="s">
        <v>4</v>
      </c>
      <c r="D30" s="27" t="s">
        <v>110</v>
      </c>
      <c r="E30" s="52" t="s">
        <v>91</v>
      </c>
      <c r="F30" s="27" t="s">
        <v>8</v>
      </c>
      <c r="G30" s="17" t="s">
        <v>358</v>
      </c>
      <c r="H30" s="18"/>
    </row>
    <row r="31" spans="1:8" ht="17.25" customHeight="1">
      <c r="A31" s="25">
        <f t="shared" si="0"/>
        <v>28</v>
      </c>
      <c r="B31" s="29" t="s">
        <v>74</v>
      </c>
      <c r="C31" s="25" t="s">
        <v>4</v>
      </c>
      <c r="D31" s="27" t="s">
        <v>110</v>
      </c>
      <c r="E31" s="52" t="s">
        <v>92</v>
      </c>
      <c r="F31" s="27" t="s">
        <v>8</v>
      </c>
      <c r="G31" s="17" t="s">
        <v>358</v>
      </c>
      <c r="H31" s="18"/>
    </row>
    <row r="32" spans="1:8" ht="17.25" customHeight="1">
      <c r="A32" s="25">
        <f t="shared" si="0"/>
        <v>29</v>
      </c>
      <c r="B32" s="29" t="s">
        <v>75</v>
      </c>
      <c r="C32" s="25" t="s">
        <v>4</v>
      </c>
      <c r="D32" s="27" t="s">
        <v>110</v>
      </c>
      <c r="E32" s="52" t="s">
        <v>93</v>
      </c>
      <c r="F32" s="27" t="s">
        <v>8</v>
      </c>
      <c r="G32" s="31" t="s">
        <v>358</v>
      </c>
      <c r="H32" s="18"/>
    </row>
    <row r="33" spans="1:8" ht="17.25" customHeight="1">
      <c r="A33" s="25">
        <f t="shared" si="0"/>
        <v>30</v>
      </c>
      <c r="B33" s="29" t="s">
        <v>76</v>
      </c>
      <c r="C33" s="25" t="s">
        <v>4</v>
      </c>
      <c r="D33" s="27" t="s">
        <v>110</v>
      </c>
      <c r="E33" s="52" t="s">
        <v>94</v>
      </c>
      <c r="F33" s="27" t="s">
        <v>8</v>
      </c>
      <c r="G33" s="31" t="s">
        <v>358</v>
      </c>
      <c r="H33" s="18"/>
    </row>
    <row r="34" spans="1:8" ht="17.25" customHeight="1">
      <c r="A34" s="25">
        <f t="shared" si="0"/>
        <v>31</v>
      </c>
      <c r="B34" s="30" t="s">
        <v>78</v>
      </c>
      <c r="C34" s="25" t="s">
        <v>4</v>
      </c>
      <c r="D34" s="27" t="s">
        <v>110</v>
      </c>
      <c r="E34" s="52" t="s">
        <v>96</v>
      </c>
      <c r="F34" s="27" t="s">
        <v>8</v>
      </c>
      <c r="G34" s="31" t="s">
        <v>358</v>
      </c>
      <c r="H34" s="18"/>
    </row>
    <row r="35" spans="1:8" ht="17.25" customHeight="1">
      <c r="A35" s="25">
        <f t="shared" si="0"/>
        <v>32</v>
      </c>
      <c r="B35" s="30" t="s">
        <v>79</v>
      </c>
      <c r="C35" s="25" t="s">
        <v>4</v>
      </c>
      <c r="D35" s="27" t="s">
        <v>110</v>
      </c>
      <c r="E35" s="52" t="s">
        <v>97</v>
      </c>
      <c r="F35" s="27" t="s">
        <v>8</v>
      </c>
      <c r="G35" s="31" t="s">
        <v>358</v>
      </c>
      <c r="H35" s="18"/>
    </row>
    <row r="36" spans="1:8" ht="17.25" customHeight="1">
      <c r="A36" s="25">
        <f t="shared" si="0"/>
        <v>33</v>
      </c>
      <c r="B36" s="30" t="s">
        <v>81</v>
      </c>
      <c r="C36" s="25" t="s">
        <v>4</v>
      </c>
      <c r="D36" s="27" t="s">
        <v>110</v>
      </c>
      <c r="E36" s="52" t="s">
        <v>99</v>
      </c>
      <c r="F36" s="27" t="s">
        <v>8</v>
      </c>
      <c r="G36" s="31" t="s">
        <v>358</v>
      </c>
      <c r="H36" s="18"/>
    </row>
    <row r="37" spans="1:8" ht="17.25" customHeight="1">
      <c r="A37" s="25">
        <f aca="true" t="shared" si="1" ref="A37:A68">A36+1</f>
        <v>34</v>
      </c>
      <c r="B37" s="30" t="s">
        <v>82</v>
      </c>
      <c r="C37" s="25" t="s">
        <v>4</v>
      </c>
      <c r="D37" s="27" t="s">
        <v>110</v>
      </c>
      <c r="E37" s="52" t="s">
        <v>101</v>
      </c>
      <c r="F37" s="27" t="s">
        <v>8</v>
      </c>
      <c r="G37" s="31" t="s">
        <v>358</v>
      </c>
      <c r="H37" s="18"/>
    </row>
    <row r="38" spans="1:8" ht="17.25" customHeight="1">
      <c r="A38" s="25">
        <f t="shared" si="1"/>
        <v>35</v>
      </c>
      <c r="B38" s="30" t="s">
        <v>83</v>
      </c>
      <c r="C38" s="25" t="s">
        <v>4</v>
      </c>
      <c r="D38" s="27" t="s">
        <v>110</v>
      </c>
      <c r="E38" s="52" t="s">
        <v>369</v>
      </c>
      <c r="F38" s="27" t="s">
        <v>8</v>
      </c>
      <c r="G38" s="31" t="s">
        <v>358</v>
      </c>
      <c r="H38" s="18"/>
    </row>
    <row r="39" spans="1:8" ht="17.25" customHeight="1">
      <c r="A39" s="25">
        <f t="shared" si="1"/>
        <v>36</v>
      </c>
      <c r="B39" s="29" t="s">
        <v>86</v>
      </c>
      <c r="C39" s="25" t="s">
        <v>4</v>
      </c>
      <c r="D39" s="27" t="s">
        <v>110</v>
      </c>
      <c r="E39" s="55" t="s">
        <v>103</v>
      </c>
      <c r="F39" s="27" t="s">
        <v>8</v>
      </c>
      <c r="G39" s="31" t="s">
        <v>358</v>
      </c>
      <c r="H39" s="18"/>
    </row>
    <row r="40" spans="1:8" ht="18.75" customHeight="1">
      <c r="A40" s="25">
        <f t="shared" si="1"/>
        <v>37</v>
      </c>
      <c r="B40" s="30" t="s">
        <v>87</v>
      </c>
      <c r="C40" s="25" t="s">
        <v>4</v>
      </c>
      <c r="D40" s="27" t="s">
        <v>110</v>
      </c>
      <c r="E40" s="55" t="s">
        <v>104</v>
      </c>
      <c r="F40" s="27" t="s">
        <v>54</v>
      </c>
      <c r="G40" s="31" t="s">
        <v>358</v>
      </c>
      <c r="H40" s="18"/>
    </row>
    <row r="41" spans="1:8" ht="17.25" customHeight="1">
      <c r="A41" s="25">
        <f t="shared" si="1"/>
        <v>38</v>
      </c>
      <c r="B41" s="30" t="s">
        <v>88</v>
      </c>
      <c r="C41" s="25" t="s">
        <v>4</v>
      </c>
      <c r="D41" s="27" t="s">
        <v>110</v>
      </c>
      <c r="E41" s="52" t="s">
        <v>105</v>
      </c>
      <c r="F41" s="27" t="s">
        <v>107</v>
      </c>
      <c r="G41" s="31" t="s">
        <v>358</v>
      </c>
      <c r="H41" s="18"/>
    </row>
    <row r="42" spans="1:8" ht="17.25" customHeight="1">
      <c r="A42" s="25">
        <f t="shared" si="1"/>
        <v>39</v>
      </c>
      <c r="B42" s="30" t="s">
        <v>89</v>
      </c>
      <c r="C42" s="25" t="s">
        <v>4</v>
      </c>
      <c r="D42" s="27" t="s">
        <v>110</v>
      </c>
      <c r="E42" s="52" t="s">
        <v>106</v>
      </c>
      <c r="F42" s="27" t="s">
        <v>108</v>
      </c>
      <c r="G42" s="31" t="s">
        <v>358</v>
      </c>
      <c r="H42" s="18"/>
    </row>
    <row r="43" spans="1:8" ht="17.25" customHeight="1">
      <c r="A43" s="25">
        <f t="shared" si="1"/>
        <v>40</v>
      </c>
      <c r="B43" s="27" t="s">
        <v>111</v>
      </c>
      <c r="C43" s="25" t="s">
        <v>54</v>
      </c>
      <c r="D43" s="27" t="s">
        <v>160</v>
      </c>
      <c r="E43" s="46" t="s">
        <v>122</v>
      </c>
      <c r="F43" s="27" t="s">
        <v>54</v>
      </c>
      <c r="G43" s="31" t="s">
        <v>358</v>
      </c>
      <c r="H43" s="18"/>
    </row>
    <row r="44" spans="1:8" ht="17.25" customHeight="1">
      <c r="A44" s="25">
        <f t="shared" si="1"/>
        <v>41</v>
      </c>
      <c r="B44" s="27" t="s">
        <v>112</v>
      </c>
      <c r="C44" s="25" t="s">
        <v>132</v>
      </c>
      <c r="D44" s="27" t="s">
        <v>160</v>
      </c>
      <c r="E44" s="46" t="s">
        <v>123</v>
      </c>
      <c r="F44" s="27" t="s">
        <v>132</v>
      </c>
      <c r="G44" s="31" t="s">
        <v>358</v>
      </c>
      <c r="H44" s="18"/>
    </row>
    <row r="45" spans="1:8" ht="17.25" customHeight="1">
      <c r="A45" s="25">
        <f t="shared" si="1"/>
        <v>42</v>
      </c>
      <c r="B45" s="27" t="s">
        <v>113</v>
      </c>
      <c r="C45" s="25" t="s">
        <v>4</v>
      </c>
      <c r="D45" s="27" t="s">
        <v>160</v>
      </c>
      <c r="E45" s="46" t="s">
        <v>124</v>
      </c>
      <c r="F45" s="27" t="s">
        <v>8</v>
      </c>
      <c r="G45" s="31" t="s">
        <v>358</v>
      </c>
      <c r="H45" s="18"/>
    </row>
    <row r="46" spans="1:8" ht="17.25" customHeight="1">
      <c r="A46" s="25">
        <f t="shared" si="1"/>
        <v>43</v>
      </c>
      <c r="B46" s="27" t="s">
        <v>114</v>
      </c>
      <c r="C46" s="25" t="s">
        <v>4</v>
      </c>
      <c r="D46" s="27" t="s">
        <v>160</v>
      </c>
      <c r="E46" s="46" t="s">
        <v>125</v>
      </c>
      <c r="F46" s="27" t="s">
        <v>8</v>
      </c>
      <c r="G46" s="31" t="s">
        <v>358</v>
      </c>
      <c r="H46" s="18"/>
    </row>
    <row r="47" spans="1:8" ht="17.25" customHeight="1">
      <c r="A47" s="25">
        <f t="shared" si="1"/>
        <v>44</v>
      </c>
      <c r="B47" s="27" t="s">
        <v>115</v>
      </c>
      <c r="C47" s="25" t="s">
        <v>4</v>
      </c>
      <c r="D47" s="27" t="s">
        <v>160</v>
      </c>
      <c r="E47" s="46" t="s">
        <v>362</v>
      </c>
      <c r="F47" s="27" t="s">
        <v>8</v>
      </c>
      <c r="G47" s="31" t="s">
        <v>358</v>
      </c>
      <c r="H47" s="18"/>
    </row>
    <row r="48" spans="1:8" ht="17.25" customHeight="1">
      <c r="A48" s="25">
        <f t="shared" si="1"/>
        <v>45</v>
      </c>
      <c r="B48" s="32" t="s">
        <v>116</v>
      </c>
      <c r="C48" s="25" t="s">
        <v>4</v>
      </c>
      <c r="D48" s="27" t="s">
        <v>160</v>
      </c>
      <c r="E48" s="53" t="s">
        <v>127</v>
      </c>
      <c r="F48" s="27" t="s">
        <v>8</v>
      </c>
      <c r="G48" s="31" t="s">
        <v>358</v>
      </c>
      <c r="H48" s="18"/>
    </row>
    <row r="49" spans="1:8" ht="17.25" customHeight="1">
      <c r="A49" s="25">
        <f t="shared" si="1"/>
        <v>46</v>
      </c>
      <c r="B49" s="32" t="s">
        <v>118</v>
      </c>
      <c r="C49" s="25" t="s">
        <v>4</v>
      </c>
      <c r="D49" s="27" t="s">
        <v>160</v>
      </c>
      <c r="E49" s="53" t="s">
        <v>129</v>
      </c>
      <c r="F49" s="27" t="s">
        <v>8</v>
      </c>
      <c r="G49" s="31" t="s">
        <v>358</v>
      </c>
      <c r="H49" s="18"/>
    </row>
    <row r="50" spans="1:8" ht="17.25" customHeight="1">
      <c r="A50" s="25">
        <f t="shared" si="1"/>
        <v>47</v>
      </c>
      <c r="B50" s="32" t="s">
        <v>119</v>
      </c>
      <c r="C50" s="25" t="s">
        <v>4</v>
      </c>
      <c r="D50" s="27" t="s">
        <v>160</v>
      </c>
      <c r="E50" s="46" t="s">
        <v>130</v>
      </c>
      <c r="F50" s="27" t="s">
        <v>8</v>
      </c>
      <c r="G50" s="31" t="s">
        <v>358</v>
      </c>
      <c r="H50" s="18"/>
    </row>
    <row r="51" spans="1:8" ht="17.25" customHeight="1">
      <c r="A51" s="25">
        <f t="shared" si="1"/>
        <v>48</v>
      </c>
      <c r="B51" s="29" t="s">
        <v>135</v>
      </c>
      <c r="C51" s="25" t="s">
        <v>4</v>
      </c>
      <c r="D51" s="27" t="s">
        <v>161</v>
      </c>
      <c r="E51" s="55" t="s">
        <v>148</v>
      </c>
      <c r="F51" s="27" t="s">
        <v>8</v>
      </c>
      <c r="G51" s="31" t="s">
        <v>358</v>
      </c>
      <c r="H51" s="18"/>
    </row>
    <row r="52" spans="1:8" ht="20.25" customHeight="1">
      <c r="A52" s="25">
        <f t="shared" si="1"/>
        <v>49</v>
      </c>
      <c r="B52" s="29" t="s">
        <v>366</v>
      </c>
      <c r="C52" s="25" t="s">
        <v>4</v>
      </c>
      <c r="D52" s="27" t="s">
        <v>161</v>
      </c>
      <c r="E52" s="55" t="s">
        <v>150</v>
      </c>
      <c r="F52" s="27" t="s">
        <v>8</v>
      </c>
      <c r="G52" s="31" t="s">
        <v>358</v>
      </c>
      <c r="H52" s="18"/>
    </row>
    <row r="53" spans="1:8" ht="17.25" customHeight="1">
      <c r="A53" s="25">
        <f t="shared" si="1"/>
        <v>50</v>
      </c>
      <c r="B53" s="29" t="s">
        <v>138</v>
      </c>
      <c r="C53" s="25" t="s">
        <v>4</v>
      </c>
      <c r="D53" s="27" t="s">
        <v>161</v>
      </c>
      <c r="E53" s="52" t="s">
        <v>152</v>
      </c>
      <c r="F53" s="27" t="s">
        <v>8</v>
      </c>
      <c r="G53" s="31" t="s">
        <v>358</v>
      </c>
      <c r="H53" s="18"/>
    </row>
    <row r="54" spans="1:8" ht="17.25" customHeight="1">
      <c r="A54" s="25">
        <f t="shared" si="1"/>
        <v>51</v>
      </c>
      <c r="B54" s="29" t="s">
        <v>140</v>
      </c>
      <c r="C54" s="25" t="s">
        <v>4</v>
      </c>
      <c r="D54" s="27" t="s">
        <v>161</v>
      </c>
      <c r="E54" s="52" t="s">
        <v>154</v>
      </c>
      <c r="F54" s="27" t="s">
        <v>8</v>
      </c>
      <c r="G54" s="31" t="s">
        <v>358</v>
      </c>
      <c r="H54" s="18"/>
    </row>
    <row r="55" spans="1:8" ht="17.25" customHeight="1">
      <c r="A55" s="25">
        <f t="shared" si="1"/>
        <v>52</v>
      </c>
      <c r="B55" s="29" t="s">
        <v>144</v>
      </c>
      <c r="C55" s="25" t="s">
        <v>4</v>
      </c>
      <c r="D55" s="27" t="s">
        <v>161</v>
      </c>
      <c r="E55" s="55" t="s">
        <v>158</v>
      </c>
      <c r="F55" s="27" t="s">
        <v>108</v>
      </c>
      <c r="G55" s="31" t="s">
        <v>358</v>
      </c>
      <c r="H55" s="18"/>
    </row>
    <row r="56" spans="1:8" ht="17.25" customHeight="1">
      <c r="A56" s="25">
        <f t="shared" si="1"/>
        <v>53</v>
      </c>
      <c r="B56" s="29" t="s">
        <v>145</v>
      </c>
      <c r="C56" s="25" t="s">
        <v>54</v>
      </c>
      <c r="D56" s="27" t="s">
        <v>161</v>
      </c>
      <c r="E56" s="52" t="s">
        <v>159</v>
      </c>
      <c r="F56" s="27" t="s">
        <v>54</v>
      </c>
      <c r="G56" s="31" t="s">
        <v>358</v>
      </c>
      <c r="H56" s="18"/>
    </row>
    <row r="57" spans="1:8" ht="17.25" customHeight="1">
      <c r="A57" s="25">
        <f t="shared" si="1"/>
        <v>54</v>
      </c>
      <c r="B57" s="26" t="s">
        <v>163</v>
      </c>
      <c r="C57" s="25" t="s">
        <v>4</v>
      </c>
      <c r="D57" s="27" t="s">
        <v>189</v>
      </c>
      <c r="E57" s="54" t="s">
        <v>176</v>
      </c>
      <c r="F57" s="27" t="s">
        <v>107</v>
      </c>
      <c r="G57" s="31" t="s">
        <v>358</v>
      </c>
      <c r="H57" s="18"/>
    </row>
    <row r="58" spans="1:8" ht="17.25" customHeight="1">
      <c r="A58" s="25">
        <f t="shared" si="1"/>
        <v>55</v>
      </c>
      <c r="B58" s="26" t="s">
        <v>164</v>
      </c>
      <c r="C58" s="25" t="s">
        <v>4</v>
      </c>
      <c r="D58" s="27" t="s">
        <v>189</v>
      </c>
      <c r="E58" s="54" t="s">
        <v>177</v>
      </c>
      <c r="F58" s="27" t="s">
        <v>8</v>
      </c>
      <c r="G58" s="31" t="s">
        <v>358</v>
      </c>
      <c r="H58" s="18"/>
    </row>
    <row r="59" spans="1:8" ht="17.25" customHeight="1">
      <c r="A59" s="25">
        <f t="shared" si="1"/>
        <v>56</v>
      </c>
      <c r="B59" s="26" t="s">
        <v>165</v>
      </c>
      <c r="C59" s="25" t="s">
        <v>4</v>
      </c>
      <c r="D59" s="27" t="s">
        <v>189</v>
      </c>
      <c r="E59" s="54" t="s">
        <v>178</v>
      </c>
      <c r="F59" s="27" t="s">
        <v>8</v>
      </c>
      <c r="G59" s="31" t="s">
        <v>358</v>
      </c>
      <c r="H59" s="18"/>
    </row>
    <row r="60" spans="1:8" ht="17.25" customHeight="1">
      <c r="A60" s="25">
        <f t="shared" si="1"/>
        <v>57</v>
      </c>
      <c r="B60" s="26" t="s">
        <v>166</v>
      </c>
      <c r="C60" s="25" t="s">
        <v>4</v>
      </c>
      <c r="D60" s="27" t="s">
        <v>189</v>
      </c>
      <c r="E60" s="54" t="s">
        <v>179</v>
      </c>
      <c r="F60" s="27" t="s">
        <v>8</v>
      </c>
      <c r="G60" s="31" t="s">
        <v>358</v>
      </c>
      <c r="H60" s="18"/>
    </row>
    <row r="61" spans="1:8" ht="17.25" customHeight="1">
      <c r="A61" s="25">
        <f t="shared" si="1"/>
        <v>58</v>
      </c>
      <c r="B61" s="26" t="s">
        <v>167</v>
      </c>
      <c r="C61" s="25" t="s">
        <v>4</v>
      </c>
      <c r="D61" s="27" t="s">
        <v>189</v>
      </c>
      <c r="E61" s="54" t="s">
        <v>180</v>
      </c>
      <c r="F61" s="27" t="s">
        <v>8</v>
      </c>
      <c r="G61" s="31" t="s">
        <v>358</v>
      </c>
      <c r="H61" s="18"/>
    </row>
    <row r="62" spans="1:8" ht="17.25" customHeight="1">
      <c r="A62" s="25">
        <f t="shared" si="1"/>
        <v>59</v>
      </c>
      <c r="B62" s="26" t="s">
        <v>168</v>
      </c>
      <c r="C62" s="25" t="s">
        <v>4</v>
      </c>
      <c r="D62" s="27" t="s">
        <v>189</v>
      </c>
      <c r="E62" s="54" t="s">
        <v>181</v>
      </c>
      <c r="F62" s="27" t="s">
        <v>8</v>
      </c>
      <c r="G62" s="31" t="s">
        <v>358</v>
      </c>
      <c r="H62" s="18"/>
    </row>
    <row r="63" spans="1:8" ht="17.25" customHeight="1">
      <c r="A63" s="25">
        <f t="shared" si="1"/>
        <v>60</v>
      </c>
      <c r="B63" s="26" t="s">
        <v>170</v>
      </c>
      <c r="C63" s="25" t="s">
        <v>4</v>
      </c>
      <c r="D63" s="27" t="s">
        <v>189</v>
      </c>
      <c r="E63" s="54" t="s">
        <v>368</v>
      </c>
      <c r="F63" s="27" t="s">
        <v>8</v>
      </c>
      <c r="G63" s="31" t="s">
        <v>358</v>
      </c>
      <c r="H63" s="18"/>
    </row>
    <row r="64" spans="1:8" ht="17.25" customHeight="1">
      <c r="A64" s="25">
        <f t="shared" si="1"/>
        <v>61</v>
      </c>
      <c r="B64" s="26" t="s">
        <v>172</v>
      </c>
      <c r="C64" s="25" t="s">
        <v>4</v>
      </c>
      <c r="D64" s="27" t="s">
        <v>189</v>
      </c>
      <c r="E64" s="54" t="s">
        <v>185</v>
      </c>
      <c r="F64" s="27" t="s">
        <v>8</v>
      </c>
      <c r="G64" s="31" t="s">
        <v>358</v>
      </c>
      <c r="H64" s="18"/>
    </row>
    <row r="65" spans="1:8" ht="17.25" customHeight="1">
      <c r="A65" s="25">
        <f t="shared" si="1"/>
        <v>62</v>
      </c>
      <c r="B65" s="26" t="s">
        <v>173</v>
      </c>
      <c r="C65" s="25" t="s">
        <v>4</v>
      </c>
      <c r="D65" s="27" t="s">
        <v>189</v>
      </c>
      <c r="E65" s="54" t="s">
        <v>186</v>
      </c>
      <c r="F65" s="27" t="s">
        <v>8</v>
      </c>
      <c r="G65" s="31" t="s">
        <v>358</v>
      </c>
      <c r="H65" s="18"/>
    </row>
    <row r="66" spans="1:8" ht="17.25" customHeight="1">
      <c r="A66" s="25">
        <f t="shared" si="1"/>
        <v>63</v>
      </c>
      <c r="B66" s="27" t="s">
        <v>194</v>
      </c>
      <c r="C66" s="25" t="s">
        <v>4</v>
      </c>
      <c r="D66" s="27" t="s">
        <v>202</v>
      </c>
      <c r="E66" s="46" t="s">
        <v>200</v>
      </c>
      <c r="F66" s="27" t="s">
        <v>8</v>
      </c>
      <c r="G66" s="31" t="s">
        <v>358</v>
      </c>
      <c r="H66" s="18"/>
    </row>
    <row r="67" spans="1:8" ht="17.25" customHeight="1">
      <c r="A67" s="25">
        <f t="shared" si="1"/>
        <v>64</v>
      </c>
      <c r="B67" s="27" t="s">
        <v>365</v>
      </c>
      <c r="C67" s="25" t="s">
        <v>4</v>
      </c>
      <c r="D67" s="27" t="s">
        <v>202</v>
      </c>
      <c r="E67" s="46" t="s">
        <v>201</v>
      </c>
      <c r="F67" s="27" t="s">
        <v>8</v>
      </c>
      <c r="G67" s="31" t="s">
        <v>358</v>
      </c>
      <c r="H67" s="18"/>
    </row>
    <row r="68" spans="1:8" ht="17.25" customHeight="1">
      <c r="A68" s="25">
        <f t="shared" si="1"/>
        <v>65</v>
      </c>
      <c r="B68" s="27" t="s">
        <v>195</v>
      </c>
      <c r="C68" s="25" t="s">
        <v>4</v>
      </c>
      <c r="D68" s="27" t="s">
        <v>202</v>
      </c>
      <c r="E68" s="46" t="s">
        <v>380</v>
      </c>
      <c r="F68" s="27" t="s">
        <v>8</v>
      </c>
      <c r="G68" s="31" t="s">
        <v>358</v>
      </c>
      <c r="H68" s="18"/>
    </row>
    <row r="69" spans="1:8" ht="17.25" customHeight="1">
      <c r="A69" s="25">
        <f aca="true" t="shared" si="2" ref="A69:A100">A68+1</f>
        <v>66</v>
      </c>
      <c r="B69" s="30" t="s">
        <v>203</v>
      </c>
      <c r="C69" s="25" t="s">
        <v>4</v>
      </c>
      <c r="D69" s="27" t="s">
        <v>213</v>
      </c>
      <c r="E69" s="46" t="s">
        <v>208</v>
      </c>
      <c r="F69" s="27" t="s">
        <v>8</v>
      </c>
      <c r="G69" s="31" t="s">
        <v>358</v>
      </c>
      <c r="H69" s="18"/>
    </row>
    <row r="70" spans="1:8" ht="17.25" customHeight="1">
      <c r="A70" s="25">
        <f t="shared" si="2"/>
        <v>67</v>
      </c>
      <c r="B70" s="30" t="s">
        <v>204</v>
      </c>
      <c r="C70" s="25" t="s">
        <v>4</v>
      </c>
      <c r="D70" s="27" t="s">
        <v>213</v>
      </c>
      <c r="E70" s="46" t="s">
        <v>209</v>
      </c>
      <c r="F70" s="27" t="s">
        <v>8</v>
      </c>
      <c r="G70" s="31" t="s">
        <v>358</v>
      </c>
      <c r="H70" s="18"/>
    </row>
    <row r="71" spans="1:8" ht="17.25" customHeight="1">
      <c r="A71" s="25">
        <f t="shared" si="2"/>
        <v>68</v>
      </c>
      <c r="B71" s="30" t="s">
        <v>205</v>
      </c>
      <c r="C71" s="25" t="s">
        <v>4</v>
      </c>
      <c r="D71" s="27" t="s">
        <v>213</v>
      </c>
      <c r="E71" s="46" t="s">
        <v>210</v>
      </c>
      <c r="F71" s="27" t="s">
        <v>8</v>
      </c>
      <c r="G71" s="31" t="s">
        <v>358</v>
      </c>
      <c r="H71" s="18"/>
    </row>
    <row r="72" spans="1:8" ht="17.25" customHeight="1">
      <c r="A72" s="25">
        <f t="shared" si="2"/>
        <v>69</v>
      </c>
      <c r="B72" s="30" t="s">
        <v>206</v>
      </c>
      <c r="C72" s="25" t="s">
        <v>4</v>
      </c>
      <c r="D72" s="27" t="s">
        <v>213</v>
      </c>
      <c r="E72" s="46" t="s">
        <v>211</v>
      </c>
      <c r="F72" s="27" t="s">
        <v>8</v>
      </c>
      <c r="G72" s="31" t="s">
        <v>358</v>
      </c>
      <c r="H72" s="18"/>
    </row>
    <row r="73" spans="1:8" ht="17.25" customHeight="1">
      <c r="A73" s="25">
        <f t="shared" si="2"/>
        <v>70</v>
      </c>
      <c r="B73" s="30" t="s">
        <v>207</v>
      </c>
      <c r="C73" s="25" t="s">
        <v>132</v>
      </c>
      <c r="D73" s="27" t="s">
        <v>213</v>
      </c>
      <c r="E73" s="46" t="s">
        <v>212</v>
      </c>
      <c r="F73" s="27" t="s">
        <v>132</v>
      </c>
      <c r="G73" s="31" t="s">
        <v>358</v>
      </c>
      <c r="H73" s="18"/>
    </row>
    <row r="74" spans="1:8" ht="17.25" customHeight="1">
      <c r="A74" s="25">
        <f t="shared" si="2"/>
        <v>71</v>
      </c>
      <c r="B74" s="27" t="s">
        <v>214</v>
      </c>
      <c r="C74" s="25" t="s">
        <v>4</v>
      </c>
      <c r="D74" s="27" t="s">
        <v>242</v>
      </c>
      <c r="E74" s="46" t="s">
        <v>229</v>
      </c>
      <c r="F74" s="27" t="s">
        <v>8</v>
      </c>
      <c r="G74" s="31" t="s">
        <v>358</v>
      </c>
      <c r="H74" s="18"/>
    </row>
    <row r="75" spans="1:8" ht="17.25" customHeight="1">
      <c r="A75" s="25">
        <f t="shared" si="2"/>
        <v>72</v>
      </c>
      <c r="B75" s="27" t="s">
        <v>215</v>
      </c>
      <c r="C75" s="25" t="s">
        <v>4</v>
      </c>
      <c r="D75" s="27" t="s">
        <v>242</v>
      </c>
      <c r="E75" s="46" t="s">
        <v>230</v>
      </c>
      <c r="F75" s="27" t="s">
        <v>8</v>
      </c>
      <c r="G75" s="31" t="s">
        <v>358</v>
      </c>
      <c r="H75" s="18"/>
    </row>
    <row r="76" spans="1:8" ht="17.25" customHeight="1">
      <c r="A76" s="25">
        <f t="shared" si="2"/>
        <v>73</v>
      </c>
      <c r="B76" s="27" t="s">
        <v>216</v>
      </c>
      <c r="C76" s="25" t="s">
        <v>4</v>
      </c>
      <c r="D76" s="27" t="s">
        <v>242</v>
      </c>
      <c r="E76" s="46" t="s">
        <v>232</v>
      </c>
      <c r="F76" s="27" t="s">
        <v>8</v>
      </c>
      <c r="G76" s="31" t="s">
        <v>358</v>
      </c>
      <c r="H76" s="18"/>
    </row>
    <row r="77" spans="1:8" ht="17.25" customHeight="1">
      <c r="A77" s="25">
        <f t="shared" si="2"/>
        <v>74</v>
      </c>
      <c r="B77" s="27" t="s">
        <v>217</v>
      </c>
      <c r="C77" s="25" t="s">
        <v>4</v>
      </c>
      <c r="D77" s="27" t="s">
        <v>242</v>
      </c>
      <c r="E77" s="46" t="s">
        <v>227</v>
      </c>
      <c r="F77" s="27" t="s">
        <v>8</v>
      </c>
      <c r="G77" s="31" t="s">
        <v>358</v>
      </c>
      <c r="H77" s="18"/>
    </row>
    <row r="78" spans="1:8" ht="17.25" customHeight="1">
      <c r="A78" s="25">
        <f t="shared" si="2"/>
        <v>75</v>
      </c>
      <c r="B78" s="27" t="s">
        <v>219</v>
      </c>
      <c r="C78" s="25" t="s">
        <v>4</v>
      </c>
      <c r="D78" s="27" t="s">
        <v>242</v>
      </c>
      <c r="E78" s="46" t="s">
        <v>234</v>
      </c>
      <c r="F78" s="27" t="s">
        <v>8</v>
      </c>
      <c r="G78" s="31" t="s">
        <v>358</v>
      </c>
      <c r="H78" s="18"/>
    </row>
    <row r="79" spans="1:8" ht="17.25" customHeight="1">
      <c r="A79" s="25">
        <f t="shared" si="2"/>
        <v>76</v>
      </c>
      <c r="B79" s="27" t="s">
        <v>220</v>
      </c>
      <c r="C79" s="25" t="s">
        <v>4</v>
      </c>
      <c r="D79" s="27" t="s">
        <v>242</v>
      </c>
      <c r="E79" s="46" t="s">
        <v>235</v>
      </c>
      <c r="F79" s="27" t="s">
        <v>8</v>
      </c>
      <c r="G79" s="31" t="s">
        <v>358</v>
      </c>
      <c r="H79" s="18"/>
    </row>
    <row r="80" spans="1:8" ht="17.25" customHeight="1">
      <c r="A80" s="25">
        <f t="shared" si="2"/>
        <v>77</v>
      </c>
      <c r="B80" s="27" t="s">
        <v>221</v>
      </c>
      <c r="C80" s="25" t="s">
        <v>4</v>
      </c>
      <c r="D80" s="27" t="s">
        <v>242</v>
      </c>
      <c r="E80" s="46" t="s">
        <v>236</v>
      </c>
      <c r="F80" s="27" t="s">
        <v>8</v>
      </c>
      <c r="G80" s="31" t="s">
        <v>358</v>
      </c>
      <c r="H80" s="18"/>
    </row>
    <row r="81" spans="1:8" ht="17.25" customHeight="1">
      <c r="A81" s="25">
        <f t="shared" si="2"/>
        <v>78</v>
      </c>
      <c r="B81" s="27" t="s">
        <v>223</v>
      </c>
      <c r="C81" s="25" t="s">
        <v>4</v>
      </c>
      <c r="D81" s="27" t="s">
        <v>242</v>
      </c>
      <c r="E81" s="46" t="s">
        <v>237</v>
      </c>
      <c r="F81" s="27" t="s">
        <v>8</v>
      </c>
      <c r="G81" s="31" t="s">
        <v>358</v>
      </c>
      <c r="H81" s="18"/>
    </row>
    <row r="82" spans="1:8" ht="17.25" customHeight="1">
      <c r="A82" s="25">
        <f t="shared" si="2"/>
        <v>79</v>
      </c>
      <c r="B82" s="27" t="s">
        <v>225</v>
      </c>
      <c r="C82" s="25" t="s">
        <v>4</v>
      </c>
      <c r="D82" s="27" t="s">
        <v>242</v>
      </c>
      <c r="E82" s="46" t="s">
        <v>240</v>
      </c>
      <c r="F82" s="27" t="s">
        <v>162</v>
      </c>
      <c r="G82" s="31" t="s">
        <v>358</v>
      </c>
      <c r="H82" s="18"/>
    </row>
    <row r="83" spans="1:8" ht="17.25" customHeight="1">
      <c r="A83" s="25">
        <f t="shared" si="2"/>
        <v>80</v>
      </c>
      <c r="B83" s="18" t="s">
        <v>244</v>
      </c>
      <c r="C83" s="19" t="s">
        <v>54</v>
      </c>
      <c r="D83" s="18" t="s">
        <v>269</v>
      </c>
      <c r="E83" s="47" t="s">
        <v>256</v>
      </c>
      <c r="F83" s="18" t="s">
        <v>54</v>
      </c>
      <c r="G83" s="17" t="s">
        <v>358</v>
      </c>
      <c r="H83" s="18"/>
    </row>
    <row r="84" spans="1:8" ht="17.25" customHeight="1">
      <c r="A84" s="25">
        <f t="shared" si="2"/>
        <v>81</v>
      </c>
      <c r="B84" s="18" t="s">
        <v>246</v>
      </c>
      <c r="C84" s="25" t="s">
        <v>4</v>
      </c>
      <c r="D84" s="18" t="s">
        <v>269</v>
      </c>
      <c r="E84" s="48" t="s">
        <v>266</v>
      </c>
      <c r="F84" s="27" t="s">
        <v>8</v>
      </c>
      <c r="G84" s="17" t="s">
        <v>358</v>
      </c>
      <c r="H84" s="18"/>
    </row>
    <row r="85" spans="1:8" ht="17.25" customHeight="1">
      <c r="A85" s="25">
        <f t="shared" si="2"/>
        <v>82</v>
      </c>
      <c r="B85" s="18" t="s">
        <v>248</v>
      </c>
      <c r="C85" s="25" t="s">
        <v>4</v>
      </c>
      <c r="D85" s="18" t="s">
        <v>269</v>
      </c>
      <c r="E85" s="49" t="s">
        <v>259</v>
      </c>
      <c r="F85" s="27" t="s">
        <v>8</v>
      </c>
      <c r="G85" s="17" t="s">
        <v>358</v>
      </c>
      <c r="H85" s="18"/>
    </row>
    <row r="86" spans="1:8" ht="17.25" customHeight="1">
      <c r="A86" s="25">
        <f t="shared" si="2"/>
        <v>83</v>
      </c>
      <c r="B86" s="18" t="s">
        <v>249</v>
      </c>
      <c r="C86" s="25" t="s">
        <v>4</v>
      </c>
      <c r="D86" s="18" t="s">
        <v>269</v>
      </c>
      <c r="E86" s="50" t="s">
        <v>260</v>
      </c>
      <c r="F86" s="27" t="s">
        <v>8</v>
      </c>
      <c r="G86" s="17" t="s">
        <v>358</v>
      </c>
      <c r="H86" s="18"/>
    </row>
    <row r="87" spans="1:8" ht="17.25" customHeight="1">
      <c r="A87" s="25">
        <f t="shared" si="2"/>
        <v>84</v>
      </c>
      <c r="B87" s="18" t="s">
        <v>250</v>
      </c>
      <c r="C87" s="25" t="s">
        <v>4</v>
      </c>
      <c r="D87" s="18" t="s">
        <v>269</v>
      </c>
      <c r="E87" s="50" t="s">
        <v>261</v>
      </c>
      <c r="F87" s="27" t="s">
        <v>8</v>
      </c>
      <c r="G87" s="17" t="s">
        <v>358</v>
      </c>
      <c r="H87" s="18"/>
    </row>
    <row r="88" spans="1:8" ht="17.25" customHeight="1">
      <c r="A88" s="25">
        <f t="shared" si="2"/>
        <v>85</v>
      </c>
      <c r="B88" s="18" t="s">
        <v>252</v>
      </c>
      <c r="C88" s="25" t="s">
        <v>4</v>
      </c>
      <c r="D88" s="18" t="s">
        <v>269</v>
      </c>
      <c r="E88" s="50" t="s">
        <v>263</v>
      </c>
      <c r="F88" s="27" t="s">
        <v>8</v>
      </c>
      <c r="G88" s="17" t="s">
        <v>358</v>
      </c>
      <c r="H88" s="18"/>
    </row>
    <row r="89" spans="1:8" ht="17.25" customHeight="1">
      <c r="A89" s="25">
        <f t="shared" si="2"/>
        <v>86</v>
      </c>
      <c r="B89" s="18" t="s">
        <v>283</v>
      </c>
      <c r="C89" s="19" t="s">
        <v>267</v>
      </c>
      <c r="D89" s="18" t="s">
        <v>286</v>
      </c>
      <c r="E89" s="50" t="s">
        <v>287</v>
      </c>
      <c r="F89" s="18" t="s">
        <v>55</v>
      </c>
      <c r="G89" s="17" t="s">
        <v>358</v>
      </c>
      <c r="H89" s="18"/>
    </row>
    <row r="90" spans="1:8" ht="17.25" customHeight="1">
      <c r="A90" s="25">
        <f t="shared" si="2"/>
        <v>87</v>
      </c>
      <c r="B90" s="18" t="s">
        <v>284</v>
      </c>
      <c r="C90" s="19" t="s">
        <v>4</v>
      </c>
      <c r="D90" s="18" t="s">
        <v>286</v>
      </c>
      <c r="E90" s="50" t="s">
        <v>288</v>
      </c>
      <c r="F90" s="18" t="s">
        <v>8</v>
      </c>
      <c r="G90" s="17" t="s">
        <v>358</v>
      </c>
      <c r="H90" s="18"/>
    </row>
    <row r="91" spans="1:8" ht="17.25" customHeight="1">
      <c r="A91" s="25">
        <f t="shared" si="2"/>
        <v>88</v>
      </c>
      <c r="B91" s="18" t="s">
        <v>291</v>
      </c>
      <c r="C91" s="19" t="s">
        <v>4</v>
      </c>
      <c r="D91" s="18" t="s">
        <v>293</v>
      </c>
      <c r="E91" s="50" t="s">
        <v>295</v>
      </c>
      <c r="F91" s="18" t="s">
        <v>162</v>
      </c>
      <c r="G91" s="17" t="s">
        <v>358</v>
      </c>
      <c r="H91" s="18"/>
    </row>
    <row r="92" spans="1:8" ht="17.25" customHeight="1">
      <c r="A92" s="25">
        <f t="shared" si="2"/>
        <v>89</v>
      </c>
      <c r="B92" s="18" t="s">
        <v>292</v>
      </c>
      <c r="C92" s="19" t="s">
        <v>54</v>
      </c>
      <c r="D92" s="18" t="s">
        <v>293</v>
      </c>
      <c r="E92" s="50" t="s">
        <v>296</v>
      </c>
      <c r="F92" s="18" t="s">
        <v>54</v>
      </c>
      <c r="G92" s="17" t="s">
        <v>358</v>
      </c>
      <c r="H92" s="18"/>
    </row>
    <row r="93" spans="1:8" ht="17.25" customHeight="1">
      <c r="A93" s="25">
        <f t="shared" si="2"/>
        <v>90</v>
      </c>
      <c r="B93" s="18" t="s">
        <v>297</v>
      </c>
      <c r="C93" s="19" t="s">
        <v>53</v>
      </c>
      <c r="D93" s="18" t="s">
        <v>305</v>
      </c>
      <c r="E93" s="50" t="s">
        <v>306</v>
      </c>
      <c r="F93" s="18" t="s">
        <v>55</v>
      </c>
      <c r="G93" s="17" t="s">
        <v>358</v>
      </c>
      <c r="H93" s="18"/>
    </row>
    <row r="94" spans="1:8" ht="17.25" customHeight="1">
      <c r="A94" s="25">
        <f t="shared" si="2"/>
        <v>91</v>
      </c>
      <c r="B94" s="18" t="s">
        <v>298</v>
      </c>
      <c r="C94" s="19" t="s">
        <v>267</v>
      </c>
      <c r="D94" s="18" t="s">
        <v>305</v>
      </c>
      <c r="E94" s="50" t="s">
        <v>307</v>
      </c>
      <c r="F94" s="18" t="s">
        <v>55</v>
      </c>
      <c r="G94" s="17" t="s">
        <v>358</v>
      </c>
      <c r="H94" s="18"/>
    </row>
    <row r="95" spans="1:8" ht="17.25" customHeight="1">
      <c r="A95" s="25">
        <f t="shared" si="2"/>
        <v>92</v>
      </c>
      <c r="B95" s="18" t="s">
        <v>299</v>
      </c>
      <c r="C95" s="19" t="s">
        <v>4</v>
      </c>
      <c r="D95" s="18" t="s">
        <v>305</v>
      </c>
      <c r="E95" s="50" t="s">
        <v>309</v>
      </c>
      <c r="F95" s="18" t="s">
        <v>8</v>
      </c>
      <c r="G95" s="17" t="s">
        <v>358</v>
      </c>
      <c r="H95" s="18"/>
    </row>
    <row r="96" spans="1:8" ht="17.25" customHeight="1">
      <c r="A96" s="25">
        <f t="shared" si="2"/>
        <v>93</v>
      </c>
      <c r="B96" s="18" t="s">
        <v>301</v>
      </c>
      <c r="C96" s="19" t="s">
        <v>54</v>
      </c>
      <c r="D96" s="18" t="s">
        <v>305</v>
      </c>
      <c r="E96" s="50" t="s">
        <v>311</v>
      </c>
      <c r="F96" s="18" t="s">
        <v>54</v>
      </c>
      <c r="G96" s="17" t="s">
        <v>358</v>
      </c>
      <c r="H96" s="18"/>
    </row>
    <row r="97" spans="1:8" ht="17.25" customHeight="1">
      <c r="A97" s="25">
        <f t="shared" si="2"/>
        <v>94</v>
      </c>
      <c r="B97" s="39" t="s">
        <v>314</v>
      </c>
      <c r="C97" s="25" t="s">
        <v>267</v>
      </c>
      <c r="D97" s="27" t="s">
        <v>333</v>
      </c>
      <c r="E97" s="46" t="s">
        <v>324</v>
      </c>
      <c r="F97" s="27" t="s">
        <v>55</v>
      </c>
      <c r="G97" s="17" t="s">
        <v>358</v>
      </c>
      <c r="H97" s="18"/>
    </row>
    <row r="98" spans="1:8" ht="17.25" customHeight="1">
      <c r="A98" s="25">
        <f t="shared" si="2"/>
        <v>95</v>
      </c>
      <c r="B98" s="30" t="s">
        <v>315</v>
      </c>
      <c r="C98" s="25" t="s">
        <v>4</v>
      </c>
      <c r="D98" s="27" t="s">
        <v>333</v>
      </c>
      <c r="E98" s="46" t="s">
        <v>325</v>
      </c>
      <c r="F98" s="27" t="s">
        <v>8</v>
      </c>
      <c r="G98" s="17" t="s">
        <v>358</v>
      </c>
      <c r="H98" s="18"/>
    </row>
    <row r="99" spans="1:8" ht="17.25" customHeight="1">
      <c r="A99" s="25">
        <f t="shared" si="2"/>
        <v>96</v>
      </c>
      <c r="B99" s="30" t="s">
        <v>316</v>
      </c>
      <c r="C99" s="25" t="s">
        <v>4</v>
      </c>
      <c r="D99" s="27" t="s">
        <v>333</v>
      </c>
      <c r="E99" s="46" t="s">
        <v>326</v>
      </c>
      <c r="F99" s="27" t="s">
        <v>8</v>
      </c>
      <c r="G99" s="17" t="s">
        <v>358</v>
      </c>
      <c r="H99" s="18"/>
    </row>
    <row r="100" spans="1:8" ht="17.25" customHeight="1">
      <c r="A100" s="25">
        <f t="shared" si="2"/>
        <v>97</v>
      </c>
      <c r="B100" s="30" t="s">
        <v>319</v>
      </c>
      <c r="C100" s="25" t="s">
        <v>4</v>
      </c>
      <c r="D100" s="27" t="s">
        <v>333</v>
      </c>
      <c r="E100" s="46" t="s">
        <v>329</v>
      </c>
      <c r="F100" s="27" t="s">
        <v>8</v>
      </c>
      <c r="G100" s="17" t="s">
        <v>358</v>
      </c>
      <c r="H100" s="18"/>
    </row>
    <row r="101" spans="1:8" ht="17.25" customHeight="1">
      <c r="A101" s="25">
        <f aca="true" t="shared" si="3" ref="A101:A132">A100+1</f>
        <v>98</v>
      </c>
      <c r="B101" s="30" t="s">
        <v>320</v>
      </c>
      <c r="C101" s="25" t="s">
        <v>4</v>
      </c>
      <c r="D101" s="27" t="s">
        <v>333</v>
      </c>
      <c r="E101" s="46" t="s">
        <v>330</v>
      </c>
      <c r="F101" s="27" t="s">
        <v>8</v>
      </c>
      <c r="G101" s="17" t="s">
        <v>358</v>
      </c>
      <c r="H101" s="18"/>
    </row>
    <row r="102" spans="1:8" ht="17.25" customHeight="1">
      <c r="A102" s="25">
        <f t="shared" si="3"/>
        <v>99</v>
      </c>
      <c r="B102" s="30" t="s">
        <v>364</v>
      </c>
      <c r="C102" s="25" t="s">
        <v>4</v>
      </c>
      <c r="D102" s="27" t="s">
        <v>333</v>
      </c>
      <c r="E102" s="46" t="s">
        <v>332</v>
      </c>
      <c r="F102" s="27" t="s">
        <v>8</v>
      </c>
      <c r="G102" s="17" t="s">
        <v>358</v>
      </c>
      <c r="H102" s="18"/>
    </row>
    <row r="103" spans="1:8" ht="17.25" customHeight="1">
      <c r="A103" s="25">
        <f t="shared" si="3"/>
        <v>100</v>
      </c>
      <c r="B103" s="18" t="s">
        <v>336</v>
      </c>
      <c r="C103" s="25" t="s">
        <v>4</v>
      </c>
      <c r="D103" s="27" t="s">
        <v>341</v>
      </c>
      <c r="E103" s="50" t="s">
        <v>374</v>
      </c>
      <c r="F103" s="27" t="s">
        <v>8</v>
      </c>
      <c r="G103" s="17" t="s">
        <v>358</v>
      </c>
      <c r="H103" s="18"/>
    </row>
    <row r="104" spans="1:8" ht="17.25" customHeight="1">
      <c r="A104" s="25">
        <f t="shared" si="3"/>
        <v>101</v>
      </c>
      <c r="B104" s="18" t="s">
        <v>338</v>
      </c>
      <c r="C104" s="19" t="s">
        <v>54</v>
      </c>
      <c r="D104" s="27" t="s">
        <v>341</v>
      </c>
      <c r="E104" s="50" t="s">
        <v>344</v>
      </c>
      <c r="F104" s="27" t="s">
        <v>54</v>
      </c>
      <c r="G104" s="17" t="s">
        <v>358</v>
      </c>
      <c r="H104" s="18"/>
    </row>
    <row r="105" spans="1:8" ht="17.25" customHeight="1">
      <c r="A105" s="34">
        <f t="shared" si="3"/>
        <v>102</v>
      </c>
      <c r="B105" s="11" t="s">
        <v>339</v>
      </c>
      <c r="C105" s="34" t="s">
        <v>4</v>
      </c>
      <c r="D105" s="35" t="s">
        <v>341</v>
      </c>
      <c r="E105" s="51" t="s">
        <v>345</v>
      </c>
      <c r="F105" s="35" t="s">
        <v>8</v>
      </c>
      <c r="G105" s="20" t="s">
        <v>358</v>
      </c>
      <c r="H105" s="11"/>
    </row>
    <row r="106" spans="1:8" ht="17.25" customHeight="1">
      <c r="A106" s="33">
        <f t="shared" si="3"/>
        <v>103</v>
      </c>
      <c r="B106" s="43" t="s">
        <v>13</v>
      </c>
      <c r="C106" s="33" t="s">
        <v>4</v>
      </c>
      <c r="D106" s="44" t="s">
        <v>7</v>
      </c>
      <c r="E106" s="45" t="s">
        <v>28</v>
      </c>
      <c r="F106" s="44" t="s">
        <v>17</v>
      </c>
      <c r="G106" s="16" t="s">
        <v>359</v>
      </c>
      <c r="H106" s="15"/>
    </row>
    <row r="107" spans="1:8" ht="17.25" customHeight="1">
      <c r="A107" s="25">
        <f t="shared" si="3"/>
        <v>104</v>
      </c>
      <c r="B107" s="26" t="s">
        <v>18</v>
      </c>
      <c r="C107" s="25" t="s">
        <v>4</v>
      </c>
      <c r="D107" s="27" t="s">
        <v>7</v>
      </c>
      <c r="E107" s="28" t="s">
        <v>29</v>
      </c>
      <c r="F107" s="27" t="s">
        <v>8</v>
      </c>
      <c r="G107" s="17" t="s">
        <v>359</v>
      </c>
      <c r="H107" s="18"/>
    </row>
    <row r="108" spans="1:8" ht="17.25" customHeight="1">
      <c r="A108" s="25">
        <f t="shared" si="3"/>
        <v>105</v>
      </c>
      <c r="B108" s="26" t="s">
        <v>11</v>
      </c>
      <c r="C108" s="25" t="s">
        <v>4</v>
      </c>
      <c r="D108" s="27" t="s">
        <v>7</v>
      </c>
      <c r="E108" s="28" t="s">
        <v>30</v>
      </c>
      <c r="F108" s="27" t="s">
        <v>8</v>
      </c>
      <c r="G108" s="17" t="s">
        <v>359</v>
      </c>
      <c r="H108" s="18"/>
    </row>
    <row r="109" spans="1:8" ht="17.25" customHeight="1">
      <c r="A109" s="25">
        <f t="shared" si="3"/>
        <v>106</v>
      </c>
      <c r="B109" s="26" t="s">
        <v>20</v>
      </c>
      <c r="C109" s="25" t="s">
        <v>4</v>
      </c>
      <c r="D109" s="27" t="s">
        <v>7</v>
      </c>
      <c r="E109" s="28" t="s">
        <v>33</v>
      </c>
      <c r="F109" s="27" t="s">
        <v>8</v>
      </c>
      <c r="G109" s="17" t="s">
        <v>359</v>
      </c>
      <c r="H109" s="18"/>
    </row>
    <row r="110" spans="1:8" ht="17.25" customHeight="1">
      <c r="A110" s="25">
        <f t="shared" si="3"/>
        <v>107</v>
      </c>
      <c r="B110" s="26" t="s">
        <v>12</v>
      </c>
      <c r="C110" s="25" t="s">
        <v>4</v>
      </c>
      <c r="D110" s="27" t="s">
        <v>7</v>
      </c>
      <c r="E110" s="28" t="s">
        <v>34</v>
      </c>
      <c r="F110" s="27" t="s">
        <v>8</v>
      </c>
      <c r="G110" s="17" t="s">
        <v>359</v>
      </c>
      <c r="H110" s="18"/>
    </row>
    <row r="111" spans="1:8" ht="17.25" customHeight="1">
      <c r="A111" s="25">
        <f t="shared" si="3"/>
        <v>108</v>
      </c>
      <c r="B111" s="26" t="s">
        <v>21</v>
      </c>
      <c r="C111" s="25" t="s">
        <v>4</v>
      </c>
      <c r="D111" s="27" t="s">
        <v>7</v>
      </c>
      <c r="E111" s="28" t="s">
        <v>35</v>
      </c>
      <c r="F111" s="27" t="s">
        <v>22</v>
      </c>
      <c r="G111" s="17" t="s">
        <v>359</v>
      </c>
      <c r="H111" s="18"/>
    </row>
    <row r="112" spans="1:8" s="66" customFormat="1" ht="17.25" customHeight="1">
      <c r="A112" s="60">
        <f t="shared" si="3"/>
        <v>109</v>
      </c>
      <c r="B112" s="61" t="s">
        <v>38</v>
      </c>
      <c r="C112" s="60" t="s">
        <v>4</v>
      </c>
      <c r="D112" s="62" t="s">
        <v>71</v>
      </c>
      <c r="E112" s="63" t="s">
        <v>56</v>
      </c>
      <c r="F112" s="62" t="s">
        <v>8</v>
      </c>
      <c r="G112" s="64" t="s">
        <v>359</v>
      </c>
      <c r="H112" s="65"/>
    </row>
    <row r="113" spans="1:8" s="66" customFormat="1" ht="17.25" customHeight="1">
      <c r="A113" s="60">
        <f t="shared" si="3"/>
        <v>110</v>
      </c>
      <c r="B113" s="61" t="s">
        <v>41</v>
      </c>
      <c r="C113" s="60" t="s">
        <v>4</v>
      </c>
      <c r="D113" s="62" t="s">
        <v>71</v>
      </c>
      <c r="E113" s="63" t="s">
        <v>59</v>
      </c>
      <c r="F113" s="62" t="s">
        <v>8</v>
      </c>
      <c r="G113" s="64" t="s">
        <v>359</v>
      </c>
      <c r="H113" s="65"/>
    </row>
    <row r="114" spans="1:8" s="66" customFormat="1" ht="17.25" customHeight="1">
      <c r="A114" s="60">
        <f t="shared" si="3"/>
        <v>111</v>
      </c>
      <c r="B114" s="61" t="s">
        <v>43</v>
      </c>
      <c r="C114" s="60" t="s">
        <v>4</v>
      </c>
      <c r="D114" s="62" t="s">
        <v>71</v>
      </c>
      <c r="E114" s="63" t="s">
        <v>61</v>
      </c>
      <c r="F114" s="62" t="s">
        <v>8</v>
      </c>
      <c r="G114" s="64" t="s">
        <v>359</v>
      </c>
      <c r="H114" s="65"/>
    </row>
    <row r="115" spans="1:8" s="66" customFormat="1" ht="17.25" customHeight="1">
      <c r="A115" s="60">
        <f t="shared" si="3"/>
        <v>112</v>
      </c>
      <c r="B115" s="61" t="s">
        <v>46</v>
      </c>
      <c r="C115" s="60" t="s">
        <v>4</v>
      </c>
      <c r="D115" s="62" t="s">
        <v>71</v>
      </c>
      <c r="E115" s="63" t="s">
        <v>64</v>
      </c>
      <c r="F115" s="62" t="s">
        <v>8</v>
      </c>
      <c r="G115" s="67" t="s">
        <v>359</v>
      </c>
      <c r="H115" s="65"/>
    </row>
    <row r="116" spans="1:8" ht="17.25" customHeight="1">
      <c r="A116" s="25">
        <f t="shared" si="3"/>
        <v>113</v>
      </c>
      <c r="B116" s="30" t="s">
        <v>72</v>
      </c>
      <c r="C116" s="25" t="s">
        <v>53</v>
      </c>
      <c r="D116" s="27" t="s">
        <v>110</v>
      </c>
      <c r="E116" s="52" t="s">
        <v>90</v>
      </c>
      <c r="F116" s="27" t="s">
        <v>55</v>
      </c>
      <c r="G116" s="37" t="s">
        <v>359</v>
      </c>
      <c r="H116" s="18"/>
    </row>
    <row r="117" spans="1:8" ht="17.25" customHeight="1">
      <c r="A117" s="25">
        <f t="shared" si="3"/>
        <v>114</v>
      </c>
      <c r="B117" s="30" t="s">
        <v>77</v>
      </c>
      <c r="C117" s="25" t="s">
        <v>4</v>
      </c>
      <c r="D117" s="27" t="s">
        <v>110</v>
      </c>
      <c r="E117" s="52" t="s">
        <v>95</v>
      </c>
      <c r="F117" s="27" t="s">
        <v>8</v>
      </c>
      <c r="G117" s="31" t="s">
        <v>359</v>
      </c>
      <c r="H117" s="18"/>
    </row>
    <row r="118" spans="1:8" ht="17.25" customHeight="1">
      <c r="A118" s="25">
        <f t="shared" si="3"/>
        <v>115</v>
      </c>
      <c r="B118" s="29" t="s">
        <v>80</v>
      </c>
      <c r="C118" s="25" t="s">
        <v>4</v>
      </c>
      <c r="D118" s="27" t="s">
        <v>110</v>
      </c>
      <c r="E118" s="52" t="s">
        <v>98</v>
      </c>
      <c r="F118" s="27" t="s">
        <v>8</v>
      </c>
      <c r="G118" s="31" t="s">
        <v>359</v>
      </c>
      <c r="H118" s="18"/>
    </row>
    <row r="119" spans="1:8" ht="17.25" customHeight="1">
      <c r="A119" s="25">
        <f t="shared" si="3"/>
        <v>116</v>
      </c>
      <c r="B119" s="29" t="s">
        <v>367</v>
      </c>
      <c r="C119" s="25" t="s">
        <v>4</v>
      </c>
      <c r="D119" s="27" t="s">
        <v>110</v>
      </c>
      <c r="E119" s="52" t="s">
        <v>100</v>
      </c>
      <c r="F119" s="27" t="s">
        <v>8</v>
      </c>
      <c r="G119" s="31" t="s">
        <v>359</v>
      </c>
      <c r="H119" s="18"/>
    </row>
    <row r="120" spans="1:8" ht="17.25" customHeight="1">
      <c r="A120" s="25">
        <f t="shared" si="3"/>
        <v>117</v>
      </c>
      <c r="B120" s="29" t="s">
        <v>84</v>
      </c>
      <c r="C120" s="25" t="s">
        <v>4</v>
      </c>
      <c r="D120" s="27" t="s">
        <v>110</v>
      </c>
      <c r="E120" s="52" t="s">
        <v>102</v>
      </c>
      <c r="F120" s="27" t="s">
        <v>8</v>
      </c>
      <c r="G120" s="31" t="s">
        <v>359</v>
      </c>
      <c r="H120" s="18"/>
    </row>
    <row r="121" spans="1:8" ht="17.25" customHeight="1">
      <c r="A121" s="25">
        <f t="shared" si="3"/>
        <v>118</v>
      </c>
      <c r="B121" s="32" t="s">
        <v>117</v>
      </c>
      <c r="C121" s="25" t="s">
        <v>4</v>
      </c>
      <c r="D121" s="27" t="s">
        <v>160</v>
      </c>
      <c r="E121" s="53" t="s">
        <v>128</v>
      </c>
      <c r="F121" s="27" t="s">
        <v>8</v>
      </c>
      <c r="G121" s="31" t="s">
        <v>359</v>
      </c>
      <c r="H121" s="18"/>
    </row>
    <row r="122" spans="1:8" ht="17.25" customHeight="1">
      <c r="A122" s="25">
        <f t="shared" si="3"/>
        <v>119</v>
      </c>
      <c r="B122" s="27" t="s">
        <v>120</v>
      </c>
      <c r="C122" s="25" t="s">
        <v>4</v>
      </c>
      <c r="D122" s="27" t="s">
        <v>160</v>
      </c>
      <c r="E122" s="46" t="s">
        <v>363</v>
      </c>
      <c r="F122" s="27" t="s">
        <v>8</v>
      </c>
      <c r="G122" s="31" t="s">
        <v>359</v>
      </c>
      <c r="H122" s="18"/>
    </row>
    <row r="123" spans="1:8" ht="17.25" customHeight="1">
      <c r="A123" s="25">
        <f t="shared" si="3"/>
        <v>120</v>
      </c>
      <c r="B123" s="27" t="s">
        <v>121</v>
      </c>
      <c r="C123" s="25" t="s">
        <v>4</v>
      </c>
      <c r="D123" s="27" t="s">
        <v>160</v>
      </c>
      <c r="E123" s="46" t="s">
        <v>131</v>
      </c>
      <c r="F123" s="27" t="s">
        <v>8</v>
      </c>
      <c r="G123" s="31" t="s">
        <v>359</v>
      </c>
      <c r="H123" s="18"/>
    </row>
    <row r="124" spans="1:8" ht="17.25" customHeight="1">
      <c r="A124" s="25">
        <f t="shared" si="3"/>
        <v>121</v>
      </c>
      <c r="B124" s="29" t="s">
        <v>133</v>
      </c>
      <c r="C124" s="25" t="s">
        <v>4</v>
      </c>
      <c r="D124" s="27" t="s">
        <v>161</v>
      </c>
      <c r="E124" s="52" t="s">
        <v>146</v>
      </c>
      <c r="F124" s="27" t="s">
        <v>8</v>
      </c>
      <c r="G124" s="31" t="s">
        <v>359</v>
      </c>
      <c r="H124" s="18"/>
    </row>
    <row r="125" spans="1:8" ht="17.25" customHeight="1">
      <c r="A125" s="25">
        <f t="shared" si="3"/>
        <v>122</v>
      </c>
      <c r="B125" s="29" t="s">
        <v>134</v>
      </c>
      <c r="C125" s="25" t="s">
        <v>4</v>
      </c>
      <c r="D125" s="27" t="s">
        <v>161</v>
      </c>
      <c r="E125" s="52" t="s">
        <v>147</v>
      </c>
      <c r="F125" s="27" t="s">
        <v>8</v>
      </c>
      <c r="G125" s="31" t="s">
        <v>359</v>
      </c>
      <c r="H125" s="18"/>
    </row>
    <row r="126" spans="1:8" ht="17.25" customHeight="1">
      <c r="A126" s="25">
        <f t="shared" si="3"/>
        <v>123</v>
      </c>
      <c r="B126" s="29" t="s">
        <v>136</v>
      </c>
      <c r="C126" s="25" t="s">
        <v>4</v>
      </c>
      <c r="D126" s="27" t="s">
        <v>161</v>
      </c>
      <c r="E126" s="52" t="s">
        <v>149</v>
      </c>
      <c r="F126" s="27" t="s">
        <v>8</v>
      </c>
      <c r="G126" s="31" t="s">
        <v>359</v>
      </c>
      <c r="H126" s="18"/>
    </row>
    <row r="127" spans="1:8" ht="17.25" customHeight="1">
      <c r="A127" s="25">
        <f t="shared" si="3"/>
        <v>124</v>
      </c>
      <c r="B127" s="29" t="s">
        <v>137</v>
      </c>
      <c r="C127" s="25" t="s">
        <v>4</v>
      </c>
      <c r="D127" s="27" t="s">
        <v>161</v>
      </c>
      <c r="E127" s="52" t="s">
        <v>151</v>
      </c>
      <c r="F127" s="27" t="s">
        <v>8</v>
      </c>
      <c r="G127" s="31" t="s">
        <v>359</v>
      </c>
      <c r="H127" s="18"/>
    </row>
    <row r="128" spans="1:8" ht="17.25" customHeight="1">
      <c r="A128" s="25">
        <f t="shared" si="3"/>
        <v>125</v>
      </c>
      <c r="B128" s="29" t="s">
        <v>142</v>
      </c>
      <c r="C128" s="25" t="s">
        <v>4</v>
      </c>
      <c r="D128" s="27" t="s">
        <v>161</v>
      </c>
      <c r="E128" s="55" t="s">
        <v>156</v>
      </c>
      <c r="F128" s="27" t="s">
        <v>107</v>
      </c>
      <c r="G128" s="31" t="s">
        <v>359</v>
      </c>
      <c r="H128" s="18"/>
    </row>
    <row r="129" spans="1:8" ht="17.25" customHeight="1">
      <c r="A129" s="25">
        <f t="shared" si="3"/>
        <v>126</v>
      </c>
      <c r="B129" s="29" t="s">
        <v>143</v>
      </c>
      <c r="C129" s="25" t="s">
        <v>4</v>
      </c>
      <c r="D129" s="27" t="s">
        <v>161</v>
      </c>
      <c r="E129" s="52" t="s">
        <v>157</v>
      </c>
      <c r="F129" s="27" t="s">
        <v>107</v>
      </c>
      <c r="G129" s="31" t="s">
        <v>359</v>
      </c>
      <c r="H129" s="18"/>
    </row>
    <row r="130" spans="1:8" ht="17.25" customHeight="1">
      <c r="A130" s="25">
        <f t="shared" si="3"/>
        <v>127</v>
      </c>
      <c r="B130" s="26" t="s">
        <v>169</v>
      </c>
      <c r="C130" s="25" t="s">
        <v>4</v>
      </c>
      <c r="D130" s="27" t="s">
        <v>189</v>
      </c>
      <c r="E130" s="54" t="s">
        <v>182</v>
      </c>
      <c r="F130" s="27" t="s">
        <v>8</v>
      </c>
      <c r="G130" s="31" t="s">
        <v>359</v>
      </c>
      <c r="H130" s="18"/>
    </row>
    <row r="131" spans="1:8" ht="17.25" customHeight="1">
      <c r="A131" s="25">
        <f t="shared" si="3"/>
        <v>128</v>
      </c>
      <c r="B131" s="26" t="s">
        <v>113</v>
      </c>
      <c r="C131" s="25" t="s">
        <v>4</v>
      </c>
      <c r="D131" s="27" t="s">
        <v>189</v>
      </c>
      <c r="E131" s="54" t="s">
        <v>183</v>
      </c>
      <c r="F131" s="27" t="s">
        <v>8</v>
      </c>
      <c r="G131" s="31" t="s">
        <v>359</v>
      </c>
      <c r="H131" s="18"/>
    </row>
    <row r="132" spans="1:8" ht="17.25" customHeight="1">
      <c r="A132" s="25">
        <f t="shared" si="3"/>
        <v>129</v>
      </c>
      <c r="B132" s="26" t="s">
        <v>171</v>
      </c>
      <c r="C132" s="25" t="s">
        <v>4</v>
      </c>
      <c r="D132" s="27" t="s">
        <v>189</v>
      </c>
      <c r="E132" s="54" t="s">
        <v>184</v>
      </c>
      <c r="F132" s="27" t="s">
        <v>8</v>
      </c>
      <c r="G132" s="31" t="s">
        <v>359</v>
      </c>
      <c r="H132" s="18"/>
    </row>
    <row r="133" spans="1:8" ht="17.25" customHeight="1">
      <c r="A133" s="25">
        <f aca="true" t="shared" si="4" ref="A133:A164">A132+1</f>
        <v>130</v>
      </c>
      <c r="B133" s="26" t="s">
        <v>174</v>
      </c>
      <c r="C133" s="25" t="s">
        <v>4</v>
      </c>
      <c r="D133" s="27" t="s">
        <v>189</v>
      </c>
      <c r="E133" s="54" t="s">
        <v>187</v>
      </c>
      <c r="F133" s="27" t="s">
        <v>8</v>
      </c>
      <c r="G133" s="31" t="s">
        <v>359</v>
      </c>
      <c r="H133" s="18"/>
    </row>
    <row r="134" spans="1:8" ht="17.25" customHeight="1">
      <c r="A134" s="25">
        <f t="shared" si="4"/>
        <v>131</v>
      </c>
      <c r="B134" s="26" t="s">
        <v>175</v>
      </c>
      <c r="C134" s="25" t="s">
        <v>4</v>
      </c>
      <c r="D134" s="27" t="s">
        <v>189</v>
      </c>
      <c r="E134" s="54" t="s">
        <v>188</v>
      </c>
      <c r="F134" s="27" t="s">
        <v>108</v>
      </c>
      <c r="G134" s="31" t="s">
        <v>359</v>
      </c>
      <c r="H134" s="18"/>
    </row>
    <row r="135" spans="1:8" ht="17.25" customHeight="1">
      <c r="A135" s="25">
        <f t="shared" si="4"/>
        <v>132</v>
      </c>
      <c r="B135" s="27" t="s">
        <v>190</v>
      </c>
      <c r="C135" s="25" t="s">
        <v>4</v>
      </c>
      <c r="D135" s="27" t="s">
        <v>202</v>
      </c>
      <c r="E135" s="46" t="s">
        <v>196</v>
      </c>
      <c r="F135" s="27" t="s">
        <v>8</v>
      </c>
      <c r="G135" s="31" t="s">
        <v>359</v>
      </c>
      <c r="H135" s="18"/>
    </row>
    <row r="136" spans="1:8" ht="17.25" customHeight="1">
      <c r="A136" s="25">
        <f t="shared" si="4"/>
        <v>133</v>
      </c>
      <c r="B136" s="27" t="s">
        <v>192</v>
      </c>
      <c r="C136" s="25" t="s">
        <v>4</v>
      </c>
      <c r="D136" s="27" t="s">
        <v>202</v>
      </c>
      <c r="E136" s="46" t="s">
        <v>198</v>
      </c>
      <c r="F136" s="27" t="s">
        <v>8</v>
      </c>
      <c r="G136" s="31" t="s">
        <v>359</v>
      </c>
      <c r="H136" s="18"/>
    </row>
    <row r="137" spans="1:8" ht="17.25" customHeight="1">
      <c r="A137" s="25">
        <f t="shared" si="4"/>
        <v>134</v>
      </c>
      <c r="B137" s="27" t="s">
        <v>193</v>
      </c>
      <c r="C137" s="25" t="s">
        <v>4</v>
      </c>
      <c r="D137" s="27" t="s">
        <v>202</v>
      </c>
      <c r="E137" s="46" t="s">
        <v>199</v>
      </c>
      <c r="F137" s="27" t="s">
        <v>8</v>
      </c>
      <c r="G137" s="31" t="s">
        <v>359</v>
      </c>
      <c r="H137" s="18"/>
    </row>
    <row r="138" spans="1:8" ht="17.25" customHeight="1">
      <c r="A138" s="25">
        <f t="shared" si="4"/>
        <v>135</v>
      </c>
      <c r="B138" s="27" t="s">
        <v>218</v>
      </c>
      <c r="C138" s="25" t="s">
        <v>4</v>
      </c>
      <c r="D138" s="27" t="s">
        <v>242</v>
      </c>
      <c r="E138" s="46" t="s">
        <v>233</v>
      </c>
      <c r="F138" s="27" t="s">
        <v>8</v>
      </c>
      <c r="G138" s="31" t="s">
        <v>359</v>
      </c>
      <c r="H138" s="18"/>
    </row>
    <row r="139" spans="1:8" ht="17.25" customHeight="1">
      <c r="A139" s="25">
        <f t="shared" si="4"/>
        <v>136</v>
      </c>
      <c r="B139" s="27" t="s">
        <v>222</v>
      </c>
      <c r="C139" s="25" t="s">
        <v>4</v>
      </c>
      <c r="D139" s="27" t="s">
        <v>242</v>
      </c>
      <c r="E139" s="46" t="s">
        <v>228</v>
      </c>
      <c r="F139" s="27" t="s">
        <v>8</v>
      </c>
      <c r="G139" s="31" t="s">
        <v>359</v>
      </c>
      <c r="H139" s="18"/>
    </row>
    <row r="140" spans="1:8" ht="17.25" customHeight="1">
      <c r="A140" s="25">
        <f t="shared" si="4"/>
        <v>137</v>
      </c>
      <c r="B140" s="27" t="s">
        <v>226</v>
      </c>
      <c r="C140" s="25" t="s">
        <v>4</v>
      </c>
      <c r="D140" s="27" t="s">
        <v>242</v>
      </c>
      <c r="E140" s="46" t="s">
        <v>241</v>
      </c>
      <c r="F140" s="27" t="s">
        <v>108</v>
      </c>
      <c r="G140" s="31" t="s">
        <v>359</v>
      </c>
      <c r="H140" s="18"/>
    </row>
    <row r="141" spans="1:8" ht="17.25" customHeight="1">
      <c r="A141" s="25">
        <f t="shared" si="4"/>
        <v>138</v>
      </c>
      <c r="B141" s="18" t="s">
        <v>243</v>
      </c>
      <c r="C141" s="25" t="s">
        <v>267</v>
      </c>
      <c r="D141" s="27" t="s">
        <v>269</v>
      </c>
      <c r="E141" s="50" t="s">
        <v>255</v>
      </c>
      <c r="F141" s="27" t="s">
        <v>55</v>
      </c>
      <c r="G141" s="31" t="s">
        <v>359</v>
      </c>
      <c r="H141" s="18"/>
    </row>
    <row r="142" spans="1:8" ht="34.5" customHeight="1">
      <c r="A142" s="25">
        <f t="shared" si="4"/>
        <v>139</v>
      </c>
      <c r="B142" s="18" t="s">
        <v>245</v>
      </c>
      <c r="C142" s="25" t="s">
        <v>4</v>
      </c>
      <c r="D142" s="18" t="s">
        <v>269</v>
      </c>
      <c r="E142" s="56" t="s">
        <v>257</v>
      </c>
      <c r="F142" s="27" t="s">
        <v>8</v>
      </c>
      <c r="G142" s="17" t="s">
        <v>359</v>
      </c>
      <c r="H142" s="18"/>
    </row>
    <row r="143" spans="1:8" ht="17.25" customHeight="1">
      <c r="A143" s="25">
        <f t="shared" si="4"/>
        <v>140</v>
      </c>
      <c r="B143" s="18" t="s">
        <v>247</v>
      </c>
      <c r="C143" s="25" t="s">
        <v>4</v>
      </c>
      <c r="D143" s="18" t="s">
        <v>269</v>
      </c>
      <c r="E143" s="50" t="s">
        <v>258</v>
      </c>
      <c r="F143" s="27" t="s">
        <v>8</v>
      </c>
      <c r="G143" s="17" t="s">
        <v>359</v>
      </c>
      <c r="H143" s="18"/>
    </row>
    <row r="144" spans="1:8" ht="17.25" customHeight="1">
      <c r="A144" s="25">
        <f t="shared" si="4"/>
        <v>141</v>
      </c>
      <c r="B144" s="18" t="s">
        <v>251</v>
      </c>
      <c r="C144" s="25" t="s">
        <v>4</v>
      </c>
      <c r="D144" s="18" t="s">
        <v>269</v>
      </c>
      <c r="E144" s="50" t="s">
        <v>262</v>
      </c>
      <c r="F144" s="27" t="s">
        <v>8</v>
      </c>
      <c r="G144" s="17" t="s">
        <v>359</v>
      </c>
      <c r="H144" s="18"/>
    </row>
    <row r="145" spans="1:8" ht="17.25" customHeight="1">
      <c r="A145" s="25">
        <f t="shared" si="4"/>
        <v>142</v>
      </c>
      <c r="B145" s="18" t="s">
        <v>253</v>
      </c>
      <c r="C145" s="25" t="s">
        <v>4</v>
      </c>
      <c r="D145" s="18" t="s">
        <v>269</v>
      </c>
      <c r="E145" s="50" t="s">
        <v>264</v>
      </c>
      <c r="F145" s="18" t="s">
        <v>108</v>
      </c>
      <c r="G145" s="17" t="s">
        <v>359</v>
      </c>
      <c r="H145" s="18"/>
    </row>
    <row r="146" spans="1:8" ht="17.25" customHeight="1">
      <c r="A146" s="25">
        <f t="shared" si="4"/>
        <v>143</v>
      </c>
      <c r="B146" s="18" t="s">
        <v>270</v>
      </c>
      <c r="C146" s="25" t="s">
        <v>4</v>
      </c>
      <c r="D146" s="18" t="s">
        <v>272</v>
      </c>
      <c r="E146" s="50" t="s">
        <v>273</v>
      </c>
      <c r="F146" s="27" t="s">
        <v>8</v>
      </c>
      <c r="G146" s="17" t="s">
        <v>359</v>
      </c>
      <c r="H146" s="18"/>
    </row>
    <row r="147" spans="1:8" ht="17.25" customHeight="1">
      <c r="A147" s="25">
        <f t="shared" si="4"/>
        <v>144</v>
      </c>
      <c r="B147" s="18" t="s">
        <v>271</v>
      </c>
      <c r="C147" s="25" t="s">
        <v>4</v>
      </c>
      <c r="D147" s="18" t="s">
        <v>272</v>
      </c>
      <c r="E147" s="50" t="s">
        <v>274</v>
      </c>
      <c r="F147" s="27" t="s">
        <v>8</v>
      </c>
      <c r="G147" s="17" t="s">
        <v>359</v>
      </c>
      <c r="H147" s="18"/>
    </row>
    <row r="148" spans="1:8" ht="17.25" customHeight="1">
      <c r="A148" s="25">
        <f t="shared" si="4"/>
        <v>145</v>
      </c>
      <c r="B148" s="18" t="s">
        <v>275</v>
      </c>
      <c r="C148" s="19" t="s">
        <v>267</v>
      </c>
      <c r="D148" s="18" t="s">
        <v>278</v>
      </c>
      <c r="E148" s="50" t="s">
        <v>279</v>
      </c>
      <c r="F148" s="18" t="s">
        <v>55</v>
      </c>
      <c r="G148" s="17" t="s">
        <v>359</v>
      </c>
      <c r="H148" s="18"/>
    </row>
    <row r="149" spans="1:8" ht="17.25" customHeight="1">
      <c r="A149" s="25">
        <f t="shared" si="4"/>
        <v>146</v>
      </c>
      <c r="B149" s="18" t="s">
        <v>276</v>
      </c>
      <c r="C149" s="19" t="s">
        <v>4</v>
      </c>
      <c r="D149" s="18" t="s">
        <v>278</v>
      </c>
      <c r="E149" s="50" t="s">
        <v>281</v>
      </c>
      <c r="F149" s="18" t="s">
        <v>8</v>
      </c>
      <c r="G149" s="17" t="s">
        <v>359</v>
      </c>
      <c r="H149" s="18"/>
    </row>
    <row r="150" spans="1:8" ht="17.25" customHeight="1">
      <c r="A150" s="25">
        <f t="shared" si="4"/>
        <v>147</v>
      </c>
      <c r="B150" s="18" t="s">
        <v>277</v>
      </c>
      <c r="C150" s="19" t="s">
        <v>132</v>
      </c>
      <c r="D150" s="18" t="s">
        <v>278</v>
      </c>
      <c r="E150" s="50" t="s">
        <v>280</v>
      </c>
      <c r="F150" s="18" t="s">
        <v>282</v>
      </c>
      <c r="G150" s="17" t="s">
        <v>359</v>
      </c>
      <c r="H150" s="18"/>
    </row>
    <row r="151" spans="1:8" ht="17.25" customHeight="1">
      <c r="A151" s="25">
        <f t="shared" si="4"/>
        <v>148</v>
      </c>
      <c r="B151" s="18" t="s">
        <v>290</v>
      </c>
      <c r="C151" s="19" t="s">
        <v>4</v>
      </c>
      <c r="D151" s="18" t="s">
        <v>293</v>
      </c>
      <c r="E151" s="50" t="s">
        <v>294</v>
      </c>
      <c r="F151" s="18" t="s">
        <v>8</v>
      </c>
      <c r="G151" s="17" t="s">
        <v>359</v>
      </c>
      <c r="H151" s="18"/>
    </row>
    <row r="152" spans="1:8" ht="17.25" customHeight="1">
      <c r="A152" s="25">
        <f t="shared" si="4"/>
        <v>149</v>
      </c>
      <c r="B152" s="18" t="s">
        <v>304</v>
      </c>
      <c r="C152" s="19" t="s">
        <v>54</v>
      </c>
      <c r="D152" s="18" t="s">
        <v>305</v>
      </c>
      <c r="E152" s="50" t="s">
        <v>308</v>
      </c>
      <c r="F152" s="18" t="s">
        <v>54</v>
      </c>
      <c r="G152" s="17" t="s">
        <v>359</v>
      </c>
      <c r="H152" s="18"/>
    </row>
    <row r="153" spans="1:8" ht="17.25" customHeight="1">
      <c r="A153" s="25">
        <f t="shared" si="4"/>
        <v>150</v>
      </c>
      <c r="B153" s="18" t="s">
        <v>300</v>
      </c>
      <c r="C153" s="19" t="s">
        <v>4</v>
      </c>
      <c r="D153" s="18" t="s">
        <v>305</v>
      </c>
      <c r="E153" s="50" t="s">
        <v>310</v>
      </c>
      <c r="F153" s="18" t="s">
        <v>8</v>
      </c>
      <c r="G153" s="17" t="s">
        <v>359</v>
      </c>
      <c r="H153" s="18"/>
    </row>
    <row r="154" spans="1:8" ht="17.25" customHeight="1">
      <c r="A154" s="25">
        <f t="shared" si="4"/>
        <v>151</v>
      </c>
      <c r="B154" s="18" t="s">
        <v>303</v>
      </c>
      <c r="C154" s="19" t="s">
        <v>4</v>
      </c>
      <c r="D154" s="18" t="s">
        <v>305</v>
      </c>
      <c r="E154" s="50" t="s">
        <v>312</v>
      </c>
      <c r="F154" s="18" t="s">
        <v>8</v>
      </c>
      <c r="G154" s="17" t="s">
        <v>359</v>
      </c>
      <c r="H154" s="18"/>
    </row>
    <row r="155" spans="1:8" ht="35.25" customHeight="1">
      <c r="A155" s="25">
        <f t="shared" si="4"/>
        <v>152</v>
      </c>
      <c r="B155" s="59" t="s">
        <v>381</v>
      </c>
      <c r="C155" s="19" t="s">
        <v>267</v>
      </c>
      <c r="D155" s="18" t="s">
        <v>333</v>
      </c>
      <c r="E155" s="40" t="s">
        <v>323</v>
      </c>
      <c r="F155" s="18" t="s">
        <v>55</v>
      </c>
      <c r="G155" s="17" t="s">
        <v>359</v>
      </c>
      <c r="H155" s="18"/>
    </row>
    <row r="156" spans="1:8" ht="17.25" customHeight="1">
      <c r="A156" s="25">
        <f t="shared" si="4"/>
        <v>153</v>
      </c>
      <c r="B156" s="30" t="s">
        <v>317</v>
      </c>
      <c r="C156" s="25" t="s">
        <v>4</v>
      </c>
      <c r="D156" s="27" t="s">
        <v>333</v>
      </c>
      <c r="E156" s="46" t="s">
        <v>327</v>
      </c>
      <c r="F156" s="27" t="s">
        <v>8</v>
      </c>
      <c r="G156" s="17" t="s">
        <v>359</v>
      </c>
      <c r="H156" s="18"/>
    </row>
    <row r="157" spans="1:8" ht="17.25" customHeight="1">
      <c r="A157" s="25">
        <f t="shared" si="4"/>
        <v>154</v>
      </c>
      <c r="B157" s="30" t="s">
        <v>318</v>
      </c>
      <c r="C157" s="25" t="s">
        <v>4</v>
      </c>
      <c r="D157" s="27" t="s">
        <v>333</v>
      </c>
      <c r="E157" s="46" t="s">
        <v>328</v>
      </c>
      <c r="F157" s="27" t="s">
        <v>8</v>
      </c>
      <c r="G157" s="17" t="s">
        <v>359</v>
      </c>
      <c r="H157" s="18"/>
    </row>
    <row r="158" spans="1:8" ht="17.25" customHeight="1">
      <c r="A158" s="25">
        <f t="shared" si="4"/>
        <v>155</v>
      </c>
      <c r="B158" s="30" t="s">
        <v>321</v>
      </c>
      <c r="C158" s="25" t="s">
        <v>4</v>
      </c>
      <c r="D158" s="27" t="s">
        <v>333</v>
      </c>
      <c r="E158" s="46" t="s">
        <v>331</v>
      </c>
      <c r="F158" s="27" t="s">
        <v>8</v>
      </c>
      <c r="G158" s="17" t="s">
        <v>359</v>
      </c>
      <c r="H158" s="18"/>
    </row>
    <row r="159" spans="1:8" ht="26.25" customHeight="1">
      <c r="A159" s="25">
        <f t="shared" si="4"/>
        <v>156</v>
      </c>
      <c r="B159" s="30" t="s">
        <v>322</v>
      </c>
      <c r="C159" s="25" t="s">
        <v>4</v>
      </c>
      <c r="D159" s="27" t="s">
        <v>333</v>
      </c>
      <c r="E159" s="30" t="s">
        <v>334</v>
      </c>
      <c r="F159" s="27" t="s">
        <v>8</v>
      </c>
      <c r="G159" s="17" t="s">
        <v>359</v>
      </c>
      <c r="H159" s="18"/>
    </row>
    <row r="160" spans="1:8" ht="17.25" customHeight="1">
      <c r="A160" s="25">
        <f t="shared" si="4"/>
        <v>157</v>
      </c>
      <c r="B160" s="27" t="s">
        <v>335</v>
      </c>
      <c r="C160" s="25" t="s">
        <v>267</v>
      </c>
      <c r="D160" s="27" t="s">
        <v>341</v>
      </c>
      <c r="E160" s="46" t="s">
        <v>342</v>
      </c>
      <c r="F160" s="27" t="s">
        <v>55</v>
      </c>
      <c r="G160" s="17" t="s">
        <v>359</v>
      </c>
      <c r="H160" s="18"/>
    </row>
    <row r="161" spans="1:8" ht="17.25" customHeight="1">
      <c r="A161" s="25">
        <f t="shared" si="4"/>
        <v>158</v>
      </c>
      <c r="B161" s="18" t="s">
        <v>337</v>
      </c>
      <c r="C161" s="25" t="s">
        <v>4</v>
      </c>
      <c r="D161" s="27" t="s">
        <v>341</v>
      </c>
      <c r="E161" s="54" t="s">
        <v>343</v>
      </c>
      <c r="F161" s="27" t="s">
        <v>8</v>
      </c>
      <c r="G161" s="17" t="s">
        <v>359</v>
      </c>
      <c r="H161" s="18"/>
    </row>
    <row r="162" spans="1:8" ht="17.25" customHeight="1">
      <c r="A162" s="25">
        <f t="shared" si="4"/>
        <v>159</v>
      </c>
      <c r="B162" s="18" t="s">
        <v>348</v>
      </c>
      <c r="C162" s="25" t="s">
        <v>4</v>
      </c>
      <c r="D162" s="27" t="s">
        <v>341</v>
      </c>
      <c r="E162" s="50" t="s">
        <v>346</v>
      </c>
      <c r="F162" s="27" t="s">
        <v>8</v>
      </c>
      <c r="G162" s="17" t="s">
        <v>359</v>
      </c>
      <c r="H162" s="18"/>
    </row>
    <row r="163" spans="1:8" ht="17.25" customHeight="1">
      <c r="A163" s="25">
        <f t="shared" si="4"/>
        <v>160</v>
      </c>
      <c r="B163" s="18" t="s">
        <v>340</v>
      </c>
      <c r="C163" s="25" t="s">
        <v>4</v>
      </c>
      <c r="D163" s="27" t="s">
        <v>341</v>
      </c>
      <c r="E163" s="50" t="s">
        <v>347</v>
      </c>
      <c r="F163" s="27" t="s">
        <v>8</v>
      </c>
      <c r="G163" s="17" t="s">
        <v>359</v>
      </c>
      <c r="H163" s="18"/>
    </row>
    <row r="164" spans="1:8" ht="17.25" customHeight="1">
      <c r="A164" s="25">
        <f t="shared" si="4"/>
        <v>161</v>
      </c>
      <c r="B164" s="18" t="s">
        <v>349</v>
      </c>
      <c r="C164" s="25" t="s">
        <v>4</v>
      </c>
      <c r="D164" s="27" t="s">
        <v>357</v>
      </c>
      <c r="E164" s="50" t="s">
        <v>350</v>
      </c>
      <c r="F164" s="27" t="s">
        <v>8</v>
      </c>
      <c r="G164" s="17" t="s">
        <v>359</v>
      </c>
      <c r="H164" s="18"/>
    </row>
    <row r="165" spans="1:8" ht="17.25" customHeight="1">
      <c r="A165" s="25">
        <f aca="true" t="shared" si="5" ref="A165:A171">A164+1</f>
        <v>162</v>
      </c>
      <c r="B165" s="18" t="s">
        <v>352</v>
      </c>
      <c r="C165" s="25" t="s">
        <v>267</v>
      </c>
      <c r="D165" s="27" t="s">
        <v>357</v>
      </c>
      <c r="E165" s="50" t="s">
        <v>353</v>
      </c>
      <c r="F165" s="27" t="s">
        <v>55</v>
      </c>
      <c r="G165" s="17" t="s">
        <v>359</v>
      </c>
      <c r="H165" s="18"/>
    </row>
    <row r="166" spans="1:8" ht="17.25" customHeight="1">
      <c r="A166" s="25">
        <f t="shared" si="5"/>
        <v>163</v>
      </c>
      <c r="B166" s="29" t="s">
        <v>141</v>
      </c>
      <c r="C166" s="25" t="s">
        <v>4</v>
      </c>
      <c r="D166" s="27" t="s">
        <v>161</v>
      </c>
      <c r="E166" s="52" t="s">
        <v>155</v>
      </c>
      <c r="F166" s="27" t="s">
        <v>162</v>
      </c>
      <c r="G166" s="31" t="s">
        <v>359</v>
      </c>
      <c r="H166" s="18"/>
    </row>
    <row r="167" spans="1:8" ht="17.25" customHeight="1">
      <c r="A167" s="25">
        <f t="shared" si="5"/>
        <v>164</v>
      </c>
      <c r="B167" s="27" t="s">
        <v>191</v>
      </c>
      <c r="C167" s="25" t="s">
        <v>4</v>
      </c>
      <c r="D167" s="27" t="s">
        <v>202</v>
      </c>
      <c r="E167" s="46" t="s">
        <v>197</v>
      </c>
      <c r="F167" s="27" t="s">
        <v>8</v>
      </c>
      <c r="G167" s="31" t="s">
        <v>360</v>
      </c>
      <c r="H167" s="18"/>
    </row>
    <row r="168" spans="1:8" ht="17.25" customHeight="1">
      <c r="A168" s="25">
        <f t="shared" si="5"/>
        <v>165</v>
      </c>
      <c r="B168" s="18" t="s">
        <v>254</v>
      </c>
      <c r="C168" s="25" t="s">
        <v>4</v>
      </c>
      <c r="D168" s="18" t="s">
        <v>269</v>
      </c>
      <c r="E168" s="50" t="s">
        <v>265</v>
      </c>
      <c r="F168" s="18" t="s">
        <v>268</v>
      </c>
      <c r="G168" s="17" t="s">
        <v>360</v>
      </c>
      <c r="H168" s="18"/>
    </row>
    <row r="169" spans="1:8" ht="17.25" customHeight="1">
      <c r="A169" s="25">
        <f t="shared" si="5"/>
        <v>166</v>
      </c>
      <c r="B169" s="18" t="s">
        <v>356</v>
      </c>
      <c r="C169" s="25" t="s">
        <v>4</v>
      </c>
      <c r="D169" s="27" t="s">
        <v>357</v>
      </c>
      <c r="E169" s="50" t="s">
        <v>351</v>
      </c>
      <c r="F169" s="27" t="s">
        <v>8</v>
      </c>
      <c r="G169" s="17" t="s">
        <v>360</v>
      </c>
      <c r="H169" s="18"/>
    </row>
    <row r="170" spans="1:8" ht="17.25" customHeight="1">
      <c r="A170" s="25">
        <f t="shared" si="5"/>
        <v>167</v>
      </c>
      <c r="B170" s="27" t="s">
        <v>224</v>
      </c>
      <c r="C170" s="25" t="s">
        <v>267</v>
      </c>
      <c r="D170" s="27" t="s">
        <v>242</v>
      </c>
      <c r="E170" s="46" t="s">
        <v>238</v>
      </c>
      <c r="F170" s="27" t="s">
        <v>8</v>
      </c>
      <c r="G170" s="36" t="s">
        <v>377</v>
      </c>
      <c r="H170" s="42" t="s">
        <v>375</v>
      </c>
    </row>
    <row r="171" spans="1:8" ht="23.25" customHeight="1">
      <c r="A171" s="34">
        <f t="shared" si="5"/>
        <v>168</v>
      </c>
      <c r="B171" s="35" t="s">
        <v>224</v>
      </c>
      <c r="C171" s="34" t="s">
        <v>267</v>
      </c>
      <c r="D171" s="35" t="s">
        <v>242</v>
      </c>
      <c r="E171" s="57" t="s">
        <v>239</v>
      </c>
      <c r="F171" s="35" t="s">
        <v>8</v>
      </c>
      <c r="G171" s="41" t="s">
        <v>377</v>
      </c>
      <c r="H171" s="13" t="s">
        <v>376</v>
      </c>
    </row>
    <row r="172" spans="1:7" ht="16.5">
      <c r="A172" s="6"/>
      <c r="B172" s="8"/>
      <c r="C172" s="7"/>
      <c r="D172" s="8"/>
      <c r="E172" s="9"/>
      <c r="F172" s="5"/>
      <c r="G172" s="7"/>
    </row>
    <row r="173" spans="1:7" ht="16.5">
      <c r="A173" s="6"/>
      <c r="B173" s="8"/>
      <c r="C173" s="7"/>
      <c r="D173" s="8"/>
      <c r="E173" s="9"/>
      <c r="F173" s="5"/>
      <c r="G173" s="7"/>
    </row>
    <row r="174" spans="1:7" ht="16.5">
      <c r="A174" s="6"/>
      <c r="B174" s="8"/>
      <c r="C174" s="7"/>
      <c r="D174" s="8"/>
      <c r="E174" s="9"/>
      <c r="F174" s="5"/>
      <c r="G174" s="7"/>
    </row>
    <row r="175" spans="2:5" ht="16.5">
      <c r="B175" s="2"/>
      <c r="D175" s="2"/>
      <c r="E175" s="10"/>
    </row>
    <row r="176" spans="1:7" ht="16.5">
      <c r="A176" s="1"/>
      <c r="B176" s="2"/>
      <c r="E176" s="10"/>
      <c r="G176" s="1"/>
    </row>
    <row r="177" spans="2:5" ht="16.5">
      <c r="B177" s="2"/>
      <c r="E177" s="10"/>
    </row>
    <row r="178" ht="16.5">
      <c r="B178" s="2"/>
    </row>
  </sheetData>
  <mergeCells count="1">
    <mergeCell ref="B2:G2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landscape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Dai Loi</cp:lastModifiedBy>
  <cp:lastPrinted>2012-04-11T03:13:55Z</cp:lastPrinted>
  <dcterms:created xsi:type="dcterms:W3CDTF">2008-04-25T15:51:16Z</dcterms:created>
  <dcterms:modified xsi:type="dcterms:W3CDTF">2012-04-11T03:16:11Z</dcterms:modified>
  <cp:category/>
  <cp:version/>
  <cp:contentType/>
  <cp:contentStatus/>
</cp:coreProperties>
</file>