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8955" activeTab="1"/>
  </bookViews>
  <sheets>
    <sheet name="PHỤ LỤC SỐ 1" sheetId="1" r:id="rId1"/>
    <sheet name="PHỤ LỤC 7" sheetId="2" r:id="rId2"/>
    <sheet name="PHỤ LỤC 6" sheetId="3" r:id="rId3"/>
    <sheet name="PHỤ LỤC 5b" sheetId="4" r:id="rId4"/>
    <sheet name="PHỤ LỤC 5a" sheetId="5" r:id="rId5"/>
    <sheet name="PHỤ LỤC 4" sheetId="6" r:id="rId6"/>
    <sheet name="PHỤ LỤC 3" sheetId="7" r:id="rId7"/>
    <sheet name="PHỤ LỤC 2" sheetId="8" r:id="rId8"/>
  </sheets>
  <definedNames/>
  <calcPr fullCalcOnLoad="1"/>
</workbook>
</file>

<file path=xl/sharedStrings.xml><?xml version="1.0" encoding="utf-8"?>
<sst xmlns="http://schemas.openxmlformats.org/spreadsheetml/2006/main" count="3197" uniqueCount="1156">
  <si>
    <t>Có năng lực chuyên môn giải quyết các tình huống phát sinh trong cập nhật thông tin dữ liệu. Năng lực soạn thảo văn bản.</t>
  </si>
  <si>
    <t>Phòng Tin học</t>
  </si>
  <si>
    <t>Quản lý phòng bộ môn - A Tin học - A  Anh văn</t>
  </si>
  <si>
    <t>Chuyên môn, diễn đạt, tổ chức, phân tích, tổng hợp</t>
  </si>
  <si>
    <t xml:space="preserve">Bảo vệ </t>
  </si>
  <si>
    <t>THCS</t>
  </si>
  <si>
    <t>Bồi dưỡng nghiệp vụ bảo vệ</t>
  </si>
  <si>
    <t>Có sức khỏe, năng lực giải quyết các vấn đề phát sinh trong công việc,  Có tinh thần trách nhiệm.</t>
  </si>
  <si>
    <t>Phục vụ</t>
  </si>
  <si>
    <t>THPT</t>
  </si>
  <si>
    <t xml:space="preserve"> Tính cẩn thận, có tinh thần trách nhiệm</t>
  </si>
  <si>
    <t xml:space="preserve">Minh Hòa, ngày 11 tháng 4  năm 2013 </t>
  </si>
  <si>
    <t>Cấp trưởng</t>
  </si>
  <si>
    <t>Cấp phó</t>
  </si>
  <si>
    <t>Dạy Lớp 1</t>
  </si>
  <si>
    <t>Dạy Lớp 2</t>
  </si>
  <si>
    <t>Dạy Lớp 3</t>
  </si>
  <si>
    <t>Dạy Lớp 4</t>
  </si>
  <si>
    <t>Dạy Lớp 5</t>
  </si>
  <si>
    <t>Dạy môn Anh văn</t>
  </si>
  <si>
    <t>Dạy môn Tin học</t>
  </si>
  <si>
    <t>Dạy môn Thể dục</t>
  </si>
  <si>
    <t>Dạy môn Âm nhạc</t>
  </si>
  <si>
    <t>Dạy môn Mỹ thuật</t>
  </si>
  <si>
    <t>Đại học Kế toán</t>
  </si>
  <si>
    <t>Phụ lục số 6</t>
  </si>
  <si>
    <t>Nội dung các công việc phải thực hiện</t>
  </si>
  <si>
    <t xml:space="preserve">Các công việc chính phải thực hiện </t>
  </si>
  <si>
    <t xml:space="preserve">Xây dựng kế hoạch năm học, Kế hoạch tháng
</t>
  </si>
  <si>
    <t xml:space="preserve">Căn cứ vào nhiệm vụ năm học, kế hoạch của Phòng GD
và tình hình thực tế của đơn vị </t>
  </si>
  <si>
    <t>Kế hoạch Năm
 học, kế hoạch Tháng</t>
  </si>
  <si>
    <t xml:space="preserve">01 kế hoạch năm học, 02 kế hoạch học kỳ, 09 kế hoạch tháng </t>
  </si>
  <si>
    <t xml:space="preserve">40 giờ
</t>
  </si>
  <si>
    <t xml:space="preserve">  Quản lý, phân công chuyên môn cho giáo viên;
</t>
  </si>
  <si>
    <t xml:space="preserve">Dựa vào năng lực của giáo viên 
</t>
  </si>
  <si>
    <t>Phân công chuyên
 môn</t>
  </si>
  <si>
    <t xml:space="preserve">Nhiệm vụ của từng thành viên trong học kỳ và cả năm học </t>
  </si>
  <si>
    <t xml:space="preserve">10 giờ
</t>
  </si>
  <si>
    <t xml:space="preserve">Thành lập các tổ chuyên môn, tổ văn phòng và các hội đồng tư vấn trong nhà trường; Bổ nhiệm tổ trưởng, tổ phó; đề xuất các thành viên của Hội đồng trường trình cấp có thẩm quyền quyết định;
 </t>
  </si>
  <si>
    <t xml:space="preserve">Căn cứ hướng dẫn  của sở GD-ĐT, và tình hình thực tế  của nhà trường  và năng lực của giáo viên  </t>
  </si>
  <si>
    <t xml:space="preserve">Cơ cấu tổ chức 
của nhà trường
 </t>
  </si>
  <si>
    <t xml:space="preserve">Thực hiện 1 lần vào đầu năm học </t>
  </si>
  <si>
    <t xml:space="preserve">8 giờ
</t>
  </si>
  <si>
    <t xml:space="preserve"> Bồi dưỡng, hướng dẫn giáo viên, nhân viên tập sự
 </t>
  </si>
  <si>
    <t>Tổ chức bồi dưỡng, hướng dẫn thường xuyên cho giáo viên, nhân viên</t>
  </si>
  <si>
    <t>Năng lực công tác, giảng dạy</t>
  </si>
  <si>
    <t xml:space="preserve">Thực hiện thường
 xuyên </t>
  </si>
  <si>
    <t>50 tiết / năm</t>
  </si>
  <si>
    <t xml:space="preserve">Tổ chức thi giáo viên giỏi vòng Trường.
 </t>
  </si>
  <si>
    <t>Tổ chuyên môn chọn giáo viên có năng lực, đăng ký dự thi trong tháng 10. Tổ chức thi giảng theo từng khối lớp, bộ môn</t>
  </si>
  <si>
    <t xml:space="preserve">Giáo viên dạy 
giỏi cấp trường
</t>
  </si>
  <si>
    <t xml:space="preserve">Thực hiện 1 lần/năm
</t>
  </si>
  <si>
    <t xml:space="preserve">3 tuần
</t>
  </si>
  <si>
    <t xml:space="preserve"> Tham gia viết SKKN, tổ chức xét duyệt SKKN vòng Trường.
 </t>
  </si>
  <si>
    <t xml:space="preserve">Đúc kết kinh nghiêm trong thực tế công tác, có đối chiếu minh chứng </t>
  </si>
  <si>
    <t>Sáng kiến KN</t>
  </si>
  <si>
    <t>Thực hiện 1 lần/năm</t>
  </si>
  <si>
    <t xml:space="preserve">
2 tuần
</t>
  </si>
  <si>
    <t xml:space="preserve"> 
Dự giờ giáo viên đánh giá rút kinh nghiệm các tiết dạy theo kế hoạch, đột xuất.
</t>
  </si>
  <si>
    <t>Thực hiện thường xuyên , có báo trước và đột xuất</t>
  </si>
  <si>
    <t>Kiểm tra, dự giờ</t>
  </si>
  <si>
    <t>50% giáo viên</t>
  </si>
  <si>
    <t>30 tiết /năm học</t>
  </si>
  <si>
    <t>Tham gia các lớp bồi dưỡng chính trị, chuyên môn nghiệp
 vụ trong hè</t>
  </si>
  <si>
    <t xml:space="preserve">Họp hội đồng sư phạm tổng kết hoạt động hàng tháng, triển khai kế hoạch tháng sau
</t>
  </si>
  <si>
    <t xml:space="preserve">Đánh giá hoạt động tháng trước, triển khai KH tháng sau.
</t>
  </si>
  <si>
    <t>Họp HĐSP</t>
  </si>
  <si>
    <t>9 buổi / nam</t>
  </si>
  <si>
    <t xml:space="preserve">Tổ chức sơ kết học kỳ I, Triển khai kế hoạch hoạt động học kỳ 2
</t>
  </si>
  <si>
    <t xml:space="preserve">Tổng họp đánh giá hoạt động tháng trước, xây dựng kế hoạch tháng sau
</t>
  </si>
  <si>
    <t>Sơ kế HK1,
 Kế hoạch HK2</t>
  </si>
  <si>
    <t>1 buổi</t>
  </si>
  <si>
    <t xml:space="preserve">Lập báo cáo tổng kết năm học- Tổng kết năm học  . </t>
  </si>
  <si>
    <t xml:space="preserve">Tổng họp đánh giá kết quả  hoạt động trong năm  về mọi mặt </t>
  </si>
  <si>
    <t>Kết quả thực hiện nhiệm vụ năm học</t>
  </si>
  <si>
    <t>Lập báo cáo 2 ngày
Tổng kết 1 buổi</t>
  </si>
  <si>
    <t>Ký duyệt học bạ học sinh</t>
  </si>
  <si>
    <t>Thực hiện theo từng khối lớp</t>
  </si>
  <si>
    <t xml:space="preserve">Đánh giá chuẩn nghề nghiệp giáo viên, chuẩn nghề nghiệp Hiệu Trưởng </t>
  </si>
  <si>
    <t>Cá nhân tự đánh giá, nhận xét của tổ chuyên môn, của HĐSP; Cuối cùng là kết luận của HT</t>
  </si>
  <si>
    <t>Xếp loại năng
 lực GV, HT</t>
  </si>
  <si>
    <t>Thục hiện 1 lần vào cuối năm học cho tất cả GV</t>
  </si>
  <si>
    <t xml:space="preserve">60 giờ 
</t>
  </si>
  <si>
    <t>Xét thi đuaCB-CC-VC, NV cuối năm học</t>
  </si>
  <si>
    <t>Kết quả TĐ
 cuối năm của 
từng thành viên</t>
  </si>
  <si>
    <t>Thục hiện 1 lần vào
 cuối năm học cho 
tất cả GV</t>
  </si>
  <si>
    <t xml:space="preserve"> Đánh giá xếp loại CB-CC-VC,NV cuối năm học</t>
  </si>
  <si>
    <t>Kết quả XL
 cuối năm của 
từng thành viên</t>
  </si>
  <si>
    <t>Hoàn thành hồ sơ thi đua , nộp phòng giáo dục</t>
  </si>
  <si>
    <t xml:space="preserve">Hồ sơ TĐ 
Trường </t>
  </si>
  <si>
    <t xml:space="preserve">Thực hiện 1 lần vào cuối năm học </t>
  </si>
  <si>
    <t>24 giờ</t>
  </si>
  <si>
    <t>Theo kế hoạch chung của Phòng GD và Sở GD</t>
  </si>
  <si>
    <t>Tổ chức bồi dưỡng  chuyên môn cho giáo viên trong nhà trường</t>
  </si>
  <si>
    <t>Thực hiện công tác tuyển sinh  đầu năm học</t>
  </si>
  <si>
    <t>Triển khai kế hoạch, thông báo trong phụ huynh thời gian tuyển sinh. Tổ chức tuyển sinh</t>
  </si>
  <si>
    <t>Nhận học sinh 
đầu cấp</t>
  </si>
  <si>
    <t>Thu nhận hết học sinh 6 tuổi của Ấp Hòa Cường - Hòa Hiệp - Hòa Phú trong địa bàn</t>
  </si>
  <si>
    <t>10 ngày</t>
  </si>
  <si>
    <t>Tiếp nhận HS chuyển đến , giới thiệu HS chuyển đi</t>
  </si>
  <si>
    <t>Chuẩn bị CSVC cho năm học mới</t>
  </si>
  <si>
    <t xml:space="preserve">Đáp ứng  cho khai 
giảng  năm học mới </t>
  </si>
  <si>
    <t xml:space="preserve">Tham gia các cuộc hội họp do Ngành, địa phương tổ chức </t>
  </si>
  <si>
    <t>Thực hiện theo kế hoạch của ngành</t>
  </si>
  <si>
    <t xml:space="preserve">Xây dựng kế hoạch hoạt động phong trào do Ngành và địa phương phát động </t>
  </si>
  <si>
    <t xml:space="preserve">Phê duyệt - ký các công văn, báo cáo </t>
  </si>
  <si>
    <t xml:space="preserve">Thực hiện thường xuyên </t>
  </si>
  <si>
    <t xml:space="preserve"> Tiếp khách (PHHS- Các đoàn kiểm tra chữ thập đỏ, y tế, Đội, các đoàn thể xã hội, đoàn kiểm tra của ngành...)</t>
  </si>
  <si>
    <t xml:space="preserve">Các công việc khác phải thực hiện </t>
  </si>
  <si>
    <t>Công việc 1: Công tác phổ cập giáo dục</t>
  </si>
  <si>
    <t>Các số liệu thống kê</t>
  </si>
  <si>
    <t>Thống kê, cập nhật số liệu kịp thời, đầy đủ</t>
  </si>
  <si>
    <t>Tháng 9, tháng 8, tháng 7</t>
  </si>
  <si>
    <t xml:space="preserve"> Bí Thư Chi Bộ </t>
  </si>
  <si>
    <t xml:space="preserve">Lập kế hoạch hoạt động của chi bộ hàng năm , tháng .
</t>
  </si>
  <si>
    <t xml:space="preserve">Căn cứ vào nhiệm vụ năm học, Nghị quyết của Đảng Ủy và tình hình thực tế của đơn vị </t>
  </si>
  <si>
    <t>Nghị Quyết 
Năm học, Tháng</t>
  </si>
  <si>
    <t>40 giờ</t>
  </si>
  <si>
    <t>Họp giao ban bí thư, họp đột xuất ở xã.</t>
  </si>
  <si>
    <t>1 tháng / lần</t>
  </si>
  <si>
    <t>20 buổi  / năm</t>
  </si>
  <si>
    <t>02 đảng viên/năm</t>
  </si>
  <si>
    <t>10 ngày / năm</t>
  </si>
  <si>
    <t xml:space="preserve">Lập hồ sơ đánh giá xếp loại Đảng viên hàng năm </t>
  </si>
  <si>
    <t xml:space="preserve">Chủ trì hội nghị liên tịch hàng tháng </t>
  </si>
  <si>
    <t xml:space="preserve">Minh Hòa, ngày 11 tháng  4  năm 2013 </t>
  </si>
  <si>
    <t xml:space="preserve">            (Ký và ghi rõ họ tên)</t>
  </si>
  <si>
    <t>Quy trình thực hiện (Tóm tắt)</t>
  </si>
  <si>
    <t>Tên sản phẩm/kết quả đầu ra</t>
  </si>
  <si>
    <t>Kết quả thực hiện trong năm</t>
  </si>
  <si>
    <t>Thời gian hoàn thành từng việc trong năm</t>
  </si>
  <si>
    <t xml:space="preserve">  5 ngày</t>
  </si>
  <si>
    <t>Tổng họp, thực hiện đúng theo biểu mẫu</t>
  </si>
  <si>
    <t>Kiểm tra thực trạng cơ sở hiện có, để có kế hoạch mua sắm sửa chữa</t>
  </si>
  <si>
    <t xml:space="preserve">Tổ chức cuộc họp chi bộ hàng tháng, Đại hội chi bộ hàng năm; ra nghị quyết </t>
  </si>
  <si>
    <t>Thực hiện theo kế hoạch của Đảng Ủy</t>
  </si>
  <si>
    <t>- Kết hợp với cán bộ phổ cập thống kê tình hình HS đang học, nghỉ bỏ học chuyển đi chuyển đến trong địa bàn</t>
  </si>
  <si>
    <t>BẢNG MÔ TẢ CÔNG VIỆC CỦA VỊ TRÍ VIỆC LÀM CẤP TRƯỞNG ĐƠN VỊ</t>
  </si>
  <si>
    <t>Công việc 1: - Xây dựng kế hoạch chuyên môn hàng tuần, tháng, học kỳ, năm học</t>
  </si>
  <si>
    <t>Căn cứ hướng dẫn nhiệm vụ năm học của sở GD-ĐT,
Kế hoạch chung của phòng GD-ĐT, kế hoạch năm học của nhà trường</t>
  </si>
  <si>
    <t>- Kế hoạch chuyên môn năm học 2012-2013
- Kế hoạch chuyên môn tháng 8,9,10,11,12,1,2,3,4,5,6,7</t>
  </si>
  <si>
    <t>- Thực hiện đúng theokế hoạch đề ra
- Thực hiện tốt Kế hoạch hàng tháng</t>
  </si>
  <si>
    <t>- Xây dụng kế hoạch chuyên môn trong 3 ngày
- Xây dựng kế hoạch tháng, lên kế hoạch công việc trong tuần trong 1 ngày</t>
  </si>
  <si>
    <t>Công việc 2: - Xây dựng kế hoạch phụ đạo, bồi dưỡng học sinh</t>
  </si>
  <si>
    <t>Căn cứ hướng dẫn nhiệm vụ năm học của sở GD-ĐT,
Kế hoạch chung của phòng GD-ĐT, kế hoạch năm học của nhà trường
Căn cứ kế hoạch chuyên môn</t>
  </si>
  <si>
    <t>Kế hoạch bồi dưỡng học sinh giỏi, phụ đạo 
học sinh yếu</t>
  </si>
  <si>
    <t>'- Thực hiện đúng theo
kế hoạch đề ra</t>
  </si>
  <si>
    <t>- Xây dựng kế hoạch trong
 2 ngày</t>
  </si>
  <si>
    <t>Công việc 3: - Phân công chuyên môn sắp xếp thời khóa biểu</t>
  </si>
  <si>
    <t xml:space="preserve"> Căn cứ kế hoạch năm học của nhà trường, Kế hoạch chuyên môn, Kế hoạch bồi dưỡng phụ đạo học sinh
Căn cứ phẩm chất, năng lực giáo viên. Căn cứ biên bản họp tổ dự kiến phân công của các tổ chuyên môn.</t>
  </si>
  <si>
    <t>Bảng phân công giảng dạy
- Thời khóa biểu giảng dạy 2 buổi/ ngày cho 5 lớp</t>
  </si>
  <si>
    <t>- Giáo viên được phân công đúng theo chuyên môn</t>
  </si>
  <si>
    <t>- Phân công và sắp xếp TKB
: 4 ngày</t>
  </si>
  <si>
    <t>Công việc 4: - Tổ chức các hoạt động dạy và học theo kế hoạch</t>
  </si>
  <si>
    <t>Triển khai các Kế hoạch hướng dẫn thực hiện nhiệm năm học,
 Kế hoạch chuyên môn, Kế hoạch bồi dưỡng, phụ đạo học sinh, phân công chuyên môn thời khóa biểu</t>
  </si>
  <si>
    <t xml:space="preserve">- Tổ trưởng chuyên môn và giáo viên nắm chắc được các Kế hoạch của nhà trường, biết nhiệm vụ được phân công và lịch giảng dạy trong tuần.
 </t>
  </si>
  <si>
    <t>- Thực hiện tốt, đúng theo kế hoạch và phân công</t>
  </si>
  <si>
    <t>- Triễn khai công việc: 2 tiết
'- Tổ chức giảng dạy 37 tuần/
năm học</t>
  </si>
  <si>
    <t>Công việc 5: - Tổ chức dạy trái buồi.</t>
  </si>
  <si>
    <t>- Triển khai các Kế hoạch hướng dẫn thực hiện nhiệm năm học, Kế hoạch chuyên môn, Kế hoạch bồi dưỡng, phụ đạo học sinh, phân công chuyên môn thời khóa biểu</t>
  </si>
  <si>
    <t>- Tổ trưởng chuyên môn và giáo viên nắm chắc được các kế hoạch của nhà trường, biết nhiệm vụ được phân công và lịch giảng dạy trong tuần.</t>
  </si>
  <si>
    <t>- Tổ chức thực hiện 35 tuần
/ năm học</t>
  </si>
  <si>
    <t>Công việc 6: - Phân công chuyên môn, sắp xếp thời khóa biểu .</t>
  </si>
  <si>
    <t>- Căn cứ kế hoạch kiểm tra nội bộ của nhà trường, lên kế hoạch dự giờ, 
thanh tra toàn diện tổ chuyên môn, gíao viên, dự giờ thao giảng, dự giờ đột xuất</t>
  </si>
  <si>
    <t>- Kế hoạch dự giờ, thanh tra giáo viên, tổ chuyên môn
- Lịch kiểm tra hồ sơ giáo viên</t>
  </si>
  <si>
    <t>- Dự giờ: 50% giáo viên
'- Thanh tra toàn diện 15 GV
- Thanh tra TD 2/3 tổ 
chuyên môn
'- Kiểm tra HSGV 4 đợt
/năm</t>
  </si>
  <si>
    <t xml:space="preserve"> Dự giờ cộng thanh tra giáo
GV: 30 tiết
5 ngày/tổ x 2 tổ = 10 ngày
5 ngày/đợt x 4 = 20 ngày</t>
  </si>
  <si>
    <t>Công việc 7: -  Tổ chức dự giờ , thao giảng , kiểm tra hồ sơ giáo viên .</t>
  </si>
  <si>
    <t>- Cập nhật thông tin hàng tuần, hàng tháng và quản lý hồ sơ chuyên môn đúng theo qui định.</t>
  </si>
  <si>
    <t>Các hồ sơ chuyên môn thực hiện, lưu trữ theo từng loại</t>
  </si>
  <si>
    <t>- Hồ sơ được phân loại
và bảo quản tốt</t>
  </si>
  <si>
    <t>Công việc 8: - Quản lý hồ sơ chuyên môn theo qui định .</t>
  </si>
  <si>
    <t>- Xây dựng Kế hoạch, triển khai đến các tổ chuyên môn, tổ trưởng khối chủ nhiệm</t>
  </si>
  <si>
    <t>- Kế hoạch NGLL hướng nghiệp, ngoại khóa</t>
  </si>
  <si>
    <t>- GV, TTCM nắm được kế hoạch, HS được phổ biến và tham gia đầy đủ, thực hiện đúng kế hoạch</t>
  </si>
  <si>
    <t xml:space="preserve">- SHNGLL thực hiện hàng 
tháng (tuần 1,3)
</t>
  </si>
  <si>
    <t>Công việc 9: -  Thực hiện biểu mẫu  thống kê , báo cáo CM 
định kỳ , tháng , Năm .</t>
  </si>
  <si>
    <t>Văn nghệ: Thự hiện theo chủ đề tháng
Phong trào TDTT thực hiện theo kế hoạch của trường, ngành</t>
  </si>
  <si>
    <t>- Đội văn nghệ HS, Đội bóng chuyền, bóng đá, Đội điền kinh, Đội bóng chuyền giáo viên</t>
  </si>
  <si>
    <t>-Thực hiện đúng theo kế hoạch đề ra và các phong trào do nghành tổ chức</t>
  </si>
  <si>
    <t>Các hoạt động trong năm
 học</t>
  </si>
  <si>
    <t>Công việc 1: Công tác Sinh hoạt Ngoài giờ lên lớp</t>
  </si>
  <si>
    <t>Xây dựng kế hoạch Năm, học kỳ, tháng, tuần. Triển khai đến tất cả GVCN lớp  để thực hiện</t>
  </si>
  <si>
    <t>Kế hoạch Sinh hoạt ngoài giờ</t>
  </si>
  <si>
    <t>Công việc 2: Công tác giáo dục pháp luật trong nhà trường</t>
  </si>
  <si>
    <t xml:space="preserve">- Xây dựng Kế hoạch thực hiện ngày pháp luật, triển khai, tuyên truyền PL cho học sinh trong giờ sinh hoạt dưới cờ, SHCH, triển khai tới GV trong hội đồng vào buổi họp đầu tháng
                                                                                                                                                                                                                                                   </t>
  </si>
  <si>
    <t>Kế hoạch thực hiện ngày 
pháp luật</t>
  </si>
  <si>
    <t>Giáo viên và hoc sinh nâng cao hơn ý thức chấp hành pháp luật</t>
  </si>
  <si>
    <t>Xây dựng kế hoạch 2 ngày,
thực hiện tuyên truyền cho HS trong các tiết chào cờ đầu tuần, tuyên truyền cho GV trong buổi họp HĐ</t>
  </si>
  <si>
    <t>Công việc 3: Vì sự tiến bộ phụ nữ</t>
  </si>
  <si>
    <t>Xây dựng quy chế hoạt động, triển
khai phân công nhiệm vụ từng thành viên trong ban</t>
  </si>
  <si>
    <t>Quy chế hoạt động</t>
  </si>
  <si>
    <t>Các thành viên thực hiện đúng chức năng nhiệm vụ được phân công</t>
  </si>
  <si>
    <t>Xây dựng quy chế 1 ngày</t>
  </si>
  <si>
    <t>Công việc 4: Chỉ đạo, quản lý bộ phận thư viện</t>
  </si>
  <si>
    <t>Hướng dẫn sắp xếp, thống kê theo đầu sách, lịch hoạt động</t>
  </si>
  <si>
    <t>Thư viện được bố trí khoa học, thống kê đầu sách. Lịch hoạt động thư viện</t>
  </si>
  <si>
    <t>BẢNG MÔ TẢ CÔNG VIỆC CỦA VỊ TRÍ VIỆC CẤP PHÓ ĐƠN VỊ</t>
  </si>
  <si>
    <t>Lên kế hoạch cá nhân, kế hoạch bộ môn</t>
  </si>
  <si>
    <t xml:space="preserve"> Tham khảo mẫu kế hoạch
  Căn cứ tình hình tổ, khả năng cá nhân</t>
  </si>
  <si>
    <t>Kế hoạch cá nhân, kế hoạch bộ môn</t>
  </si>
  <si>
    <t xml:space="preserve">Hoàn thành
kế hoạch </t>
  </si>
  <si>
    <t>-Bắt đầu từ tháng 8
 hạn chót nộp 5/9</t>
  </si>
  <si>
    <t>Học bồi dưỡng chuyên môn, chuyên đề</t>
  </si>
  <si>
    <t>Đáp ứng nhiệm vụ năm học, phát triển giáo dục</t>
  </si>
  <si>
    <t>- Tập trung 2 ngày trong hè thường xuyên trong giảng dạy 120 T/năm hoc</t>
  </si>
  <si>
    <t>Soạn bài tiết chính khóa và tiết dạy phụ đạo</t>
  </si>
  <si>
    <t xml:space="preserve"> Nghiên cứu tài liệu (Sgk, sách GV, sách tham khảo)
Tìm đồ ĐDDH phù hợp (tự làm hoặc mượn TB)
Tham khảo giáo án
Thiết kế bài giảng phù hợp đặc điểm từng lớp</t>
  </si>
  <si>
    <t>2 tiết/giáo án</t>
  </si>
  <si>
    <t xml:space="preserve">Tham gia hoạt động giáo dục ngoài giờ lên lớp </t>
  </si>
  <si>
    <t xml:space="preserve"> Ổn định lớp
Giảng dạy, xử lý tình huống sư phạm (không thuộc bài, không làm bài tập)
Rút kinh nghiệm, đánh giá tiết dạy và học (ghi rút kinh nghiệm trong giáo án)</t>
  </si>
  <si>
    <t>23 tiết/tuần</t>
  </si>
  <si>
    <t xml:space="preserve">Coi  - Chấm  - Kiểm tra </t>
  </si>
  <si>
    <t>- Mỗi tiết đều phải chấm 2-3 HS kiểm tra miệng
'- Đối với tiết luyện tập, GV phải chấm, sửa bài trên 5 HS</t>
  </si>
  <si>
    <t>- Tập trung 2 ngày trong hè thường xuyên trong giang dạy 120 T/năm hoc</t>
  </si>
  <si>
    <t xml:space="preserve">Phụ đạo học sinh yếu - Bồi dưỡng học sinh giỏi </t>
  </si>
  <si>
    <t>Lập danh sách bồi dưỡng, phụ đạo học sinh yếu kếm</t>
  </si>
  <si>
    <t xml:space="preserve">- Trao đổi giữa các GV cùng khối
'- Thống nhất đề kiểm tra KT </t>
  </si>
  <si>
    <t>2 tiết/tuần</t>
  </si>
  <si>
    <t>Tham gia  các hoạt động phong trào : GVG , SKKN .</t>
  </si>
  <si>
    <t>Viết SKKN, các bài dự thi do ngành phát động</t>
  </si>
  <si>
    <t>Làm đồ dùng dạy học</t>
  </si>
  <si>
    <t>Nghiên cứu, sáng tạo</t>
  </si>
  <si>
    <t>1 năm/ 2 cái</t>
  </si>
  <si>
    <t>Thao giảng -Dự giờ</t>
  </si>
  <si>
    <t>Tham dự, rút kinh nghiệm cho tiết dạy, học tập kinh nghiệm</t>
  </si>
  <si>
    <t>18 tiết/ năm học</t>
  </si>
  <si>
    <t>Theo dõi nắm bắt tình hình của học sinh, kết hợp cùng phụ huynh và các giáo viên</t>
  </si>
  <si>
    <t>1 tiết/tuần</t>
  </si>
  <si>
    <t>- Tham dự chuyên đề, họp hội đồng, họp PHHS, họp tổ CĐ</t>
  </si>
  <si>
    <t xml:space="preserve">1 buổi/ tháng </t>
  </si>
  <si>
    <t>Học tập nâng cao trình độ</t>
  </si>
  <si>
    <t>Phấn đấu đạt chỉ tiêu của ngành</t>
  </si>
  <si>
    <t>Theo danh mục, tên sách</t>
  </si>
  <si>
    <t>Sổ sách</t>
  </si>
  <si>
    <t>Chuẩn theo yêu cầu</t>
  </si>
  <si>
    <t>9 tháng/năm</t>
  </si>
  <si>
    <t>Phân phối, theo dõi số sách cho GV và HS mượn</t>
  </si>
  <si>
    <t>Kiểm tra số lượng và chất lượng sách</t>
  </si>
  <si>
    <t>Kiểm tra bảo quản sách</t>
  </si>
  <si>
    <t>Phát động thu nhận số sách do Gv và HS tặng</t>
  </si>
  <si>
    <t>Lên kế hoạch đầu năm và cuối năm học</t>
  </si>
  <si>
    <t>Giới thiệu sách theo chủ đề hàng tháng</t>
  </si>
  <si>
    <t>Sinh hoạt dưới cờ vào tuần đầu tiên của tháng, trong họp hội đồng</t>
  </si>
  <si>
    <t>Nhập sách của thư viện theo phần mềm VEMIS</t>
  </si>
  <si>
    <t>Theo quy trình hướng dẫn thực hiện của Phòng giáo dục</t>
  </si>
  <si>
    <t>Hướng dẫn, tập luyện  HS thi kể chuyện theo sách, kể chuyện về Bác Hồ</t>
  </si>
  <si>
    <t>Tập cho học sinh kể vào các buổi học trái với buổi chính khóa</t>
  </si>
  <si>
    <t>Theo sự chỉ đạo của Ngành</t>
  </si>
  <si>
    <t>Theo dõi tình hình đọc và mượn sách của GV- HS.</t>
  </si>
  <si>
    <t>Cập nhật sổ sách hàng ngày</t>
  </si>
  <si>
    <t xml:space="preserve"> Cập nhật hồ sơ, sổ sách chuyên môn</t>
  </si>
  <si>
    <t>Theo danh mục, tên đồ dùng</t>
  </si>
  <si>
    <t xml:space="preserve">9 tháng/năm học </t>
  </si>
  <si>
    <t>Duy tu, bảo dưỡng, thanh lý Đồ dùng dạy học
 hư hỏng</t>
  </si>
  <si>
    <t>Kiểm tra số lượng và chất lượng
 đồ dùng</t>
  </si>
  <si>
    <t>Trang thiết bị đồ dùng</t>
  </si>
  <si>
    <t>ĐDDH</t>
  </si>
  <si>
    <t xml:space="preserve"> Tiếp nhận, sắp xếp đồ dùng dạy học theo từng khối</t>
  </si>
  <si>
    <t>Để theo từng kệ theo từng môn, khối</t>
  </si>
  <si>
    <t xml:space="preserve"> Nhập thiết bị theo phần mềm VEMIS</t>
  </si>
  <si>
    <t xml:space="preserve"> Học bồi dưỡng chuyên môn, chuyên đề</t>
  </si>
  <si>
    <t>Có kế hoạch ở đầu năm học và mỗi tháng, học kỳ</t>
  </si>
  <si>
    <t>Thực hiện tốt</t>
  </si>
  <si>
    <t>12 tháng/năm học</t>
  </si>
  <si>
    <t xml:space="preserve">Xây dựng kế hoạch hoạt động NGLL theo KH của nhà trường và Hội đồng Đội Huyện </t>
  </si>
  <si>
    <t>Lên kế hoạch và nội dung cho các
 hoạt động thi đua một cách năng động, sáng tạo</t>
  </si>
  <si>
    <t>Phát động HS tham gia tất cả các phong trào  thi đua do trường, địa phương, Hội đồng Đội Huyện phát động.</t>
  </si>
  <si>
    <t>Kết hợp hài hoà giữa việc dạy đạo đức, tư cách học sinh thông qua các điều lệ đội và quy định của trường</t>
  </si>
  <si>
    <t>Họp giao ban Hội đồng Đội Huyện , phường, theo định kì hàng tháng</t>
  </si>
  <si>
    <t>Tổng kết các hoạt động tháng trước, đánh giá rút kinh nghiệm</t>
  </si>
  <si>
    <t>Tổng kết , báo cáo, tháng, học kì, năm.</t>
  </si>
  <si>
    <t>Quản lý, theo dõi sổ rèn luyện Đội viên. Kiểm tra chuyên đề</t>
  </si>
  <si>
    <t>Họp sao đỏ hàng tuần , họp BCH LĐ hàng tháng</t>
  </si>
  <si>
    <t>Tổng kết điểm thi đua tuần, tháng, năm</t>
  </si>
  <si>
    <t>Công việc 1: Cập nhật danh sách học sinh lên lớp, lưu ban, chuyển đi, chuyển đến.</t>
  </si>
  <si>
    <t>Cập nhật vào hồ sơ</t>
  </si>
  <si>
    <t>Tháng 6, 7 , 8 , 9</t>
  </si>
  <si>
    <t>Công việc 2: Cập nhật thống kê CMC – PCGDTH – THĐĐT –THCS và bậc trung học.</t>
  </si>
  <si>
    <t>Công việc 3: Phối hợp với các trường TH – THCS – THPT tăng cường chỉ đạo chống lưu ban, bỏ học.</t>
  </si>
  <si>
    <t>12 tháng</t>
  </si>
  <si>
    <t>Công việc 4: Quản lý hồ sơ sổ sách CMC – PCGD, huy động trẻ 6 tuổi ra lớp 1 vào đầu năm học cùng với BCĐ Ngày TDĐTĐT.</t>
  </si>
  <si>
    <t>Vận động huy động trẻ 6 tuổi ra lớp 1 vào đầu năm học</t>
  </si>
  <si>
    <t xml:space="preserve">Tháng 6, 7 , 8 </t>
  </si>
  <si>
    <t>Công việc 5: Tham mưu với BCĐ đề ra kế hoạch năm, quý, tháng.</t>
  </si>
  <si>
    <t>Có kế hoạch ở đầu năm, quý và mỗi tháng.</t>
  </si>
  <si>
    <t xml:space="preserve">Công việc 1: </t>
  </si>
  <si>
    <t>…………..</t>
  </si>
  <si>
    <t>Đăng ký biên chế lao động tiền  lương hàng quý</t>
  </si>
  <si>
    <t>Theo mẫu quy định</t>
  </si>
  <si>
    <t>Đăng ký lương quý</t>
  </si>
  <si>
    <t xml:space="preserve">Đủ 4 quý </t>
  </si>
  <si>
    <t>12 tháng/năm</t>
  </si>
  <si>
    <t>Lập bảng lương và phụ cấp hàng tháng</t>
  </si>
  <si>
    <t>Cập nhật theo chế độ</t>
  </si>
  <si>
    <t>Theo dõi, rút KPNSNN theo định mức, kịp thời các chế độ cho CBGVCNV</t>
  </si>
  <si>
    <t xml:space="preserve">Theo mẫu quy định </t>
  </si>
  <si>
    <t>Quyết toán kinh phí Nhà nước quý đối chiếu KBNN</t>
  </si>
  <si>
    <t>Quyết toán kinh phí Nhà nước quý bằng phần mềm kế toán Misa báo cáo cho PGD.</t>
  </si>
  <si>
    <t>Nhập theo hướng dẫn của PGD</t>
  </si>
  <si>
    <t>Theo chế độ chính sách CĐ</t>
  </si>
  <si>
    <t>Cập nhập thu, chi, thực hiện các loại sổ sách theo quy định</t>
  </si>
  <si>
    <t>Theo quy định của tài chính</t>
  </si>
  <si>
    <t>Theo quy định của Ngành</t>
  </si>
  <si>
    <t>Rà soát, lập hồ sơ đề nghị cho giáo viên được nâng lương trước thời hạn</t>
  </si>
  <si>
    <t xml:space="preserve">Theo dõi quá trình lên lương </t>
  </si>
  <si>
    <t>Rà soát danh sách giáo viên nâng bậc lương trong năm</t>
  </si>
  <si>
    <t xml:space="preserve">Làm hồ sơ chuyển ngạch lương cho GV phù hợp với trình độ </t>
  </si>
  <si>
    <t>Báo cáo cho Bảo hiểm xã hội .</t>
  </si>
  <si>
    <t>Theo mẫu của bảo hiểm</t>
  </si>
  <si>
    <t xml:space="preserve">Rà soát lập danh sách </t>
  </si>
  <si>
    <t>Báo cáo tài sản cuối năm</t>
  </si>
  <si>
    <t xml:space="preserve">Kiểm kê tài sản </t>
  </si>
  <si>
    <t>Tham gia các lớp bồi dưỡng chính trị , bồi dưỡng chuyên
 môn , nghiệp vụ</t>
  </si>
  <si>
    <t>Tham gia họp hội đồng , đoàn thể hàng tháng.</t>
  </si>
  <si>
    <t xml:space="preserve">Lưu trữ công văn đến và đi </t>
  </si>
  <si>
    <t>Cập nhật vào hồ sơ của trường</t>
  </si>
  <si>
    <t>Cập nhật lưu hồ sơ  giáo viên- HS</t>
  </si>
  <si>
    <t>Cập nhật công văn đi , đến vào hồ sơ</t>
  </si>
  <si>
    <t>Nhận và gởi công văn</t>
  </si>
  <si>
    <t>Photo- in ấn các tài liệu- đề kiểm tra</t>
  </si>
  <si>
    <t>Theo hướng dẫn của lãnh đạo</t>
  </si>
  <si>
    <t>Cập nhật công văn kịp thời đến các bộ phận liên quan</t>
  </si>
  <si>
    <t>Cập nhật các bộ phận liên quan</t>
  </si>
  <si>
    <t>Cập nhập phần mềm PMIS (QLCBGV)</t>
  </si>
  <si>
    <t xml:space="preserve">Theo quy trình hướng dẫn </t>
  </si>
  <si>
    <t>Sơ cấp cứu ban đầu .</t>
  </si>
  <si>
    <t xml:space="preserve">Kiểm tra theo dõi sức khoẻ </t>
  </si>
  <si>
    <t>Khám bệnh</t>
  </si>
  <si>
    <t>Chăm sóc sức khỏe giáo viên và học sinh</t>
  </si>
  <si>
    <t>Lập danh sách theo dõi</t>
  </si>
  <si>
    <t>Bổ sung danh mục thuốc, quản lý  dụng cụ y tế và  tủ thuốc</t>
  </si>
  <si>
    <t>Tuyên truyền, phòng chống các dịch bệnh lây lan theo mùa</t>
  </si>
  <si>
    <t xml:space="preserve">Tìm kiếm thông tin trên báo, đài, 
mạng internet </t>
  </si>
  <si>
    <t>Quản lý sổ sức khỏe của học sinh</t>
  </si>
  <si>
    <t>Cập nhật sổ theo dõi</t>
  </si>
  <si>
    <t xml:space="preserve">Công việc 2: </t>
  </si>
  <si>
    <t xml:space="preserve">Công việc 3: </t>
  </si>
  <si>
    <t>Tổ chức thực hiện công tác ứng dụng công nghệ thông tin trong hoạt động quản lý giáo dục và giảng dạy, học tập.</t>
  </si>
  <si>
    <t>Hoành thành nhiệm vụ</t>
  </si>
  <si>
    <t>9 tháng/năm học</t>
  </si>
  <si>
    <t>Thực hiện hệ thống chương trình của Bộ GD &amp; ĐT triển khai</t>
  </si>
  <si>
    <t>Thực hiện hệ thống chương trình ứng dụng công nghệ thông tin của các dự án, đề án ứng dụng công nghệ thông tin.</t>
  </si>
  <si>
    <t>Tham gia giảng dạy tin học theo quy định.</t>
  </si>
  <si>
    <t>Theo sự phân công của BGH</t>
  </si>
  <si>
    <t>Tổ chức thực hiện việc quản lý, sử dụng hệ thống thông tin dữ liệu, hệ thống chương trình của Bộ GD &amp; ĐT triển khai.</t>
  </si>
  <si>
    <t xml:space="preserve">Công tác kiêm nhiệm của cấp phó </t>
  </si>
  <si>
    <t xml:space="preserve">Công tác kiêm nhiệm của cấp trưởng </t>
  </si>
  <si>
    <t>Công tác kiêm nhiệm của cấp phó</t>
  </si>
  <si>
    <r>
      <t>*</t>
    </r>
    <r>
      <rPr>
        <i/>
        <sz val="13"/>
        <rFont val="Times New Roman"/>
        <family val="1"/>
      </rPr>
      <t xml:space="preserve"> Công việc hỗ trợ cho công tác quản lý, điều hành của cơ quan, đơn vị</t>
    </r>
  </si>
  <si>
    <t xml:space="preserve">Công tác kiêm nhiệm của người dạy lớp: </t>
  </si>
  <si>
    <t>Vị trí việc làm của người Tổ trưởng tổ Văn phòng</t>
  </si>
  <si>
    <t>Công tác kiêm nhiệm của người Tổ trưởng tổ Văn phòng:</t>
  </si>
  <si>
    <t>Phụ trách chuyên trách CMC - PCGD</t>
  </si>
  <si>
    <t>*</t>
  </si>
  <si>
    <t>Công tác kiêm nhiệm của Tổ trưởng Tổ Văn phòng</t>
  </si>
  <si>
    <t>Vị trí việc làm của người phụ trách Thông tin dữ liệu</t>
  </si>
  <si>
    <t>Vị trí việc làm của người phụ trách Phòng Tin học</t>
  </si>
  <si>
    <t>Vị trí việc làm của người phụ trách Phòng Nghe nhìn</t>
  </si>
  <si>
    <t xml:space="preserve">BẢNG TỔNG HỢP KHUNG NĂNG LỰC CỦA VỊ TRÍ VIỆC LÀM </t>
  </si>
  <si>
    <t>Xây dựng, quản trị trang thông tin điện tử (website)</t>
  </si>
  <si>
    <t>Phụ trách kỹ thuật và quản lý tài sản</t>
  </si>
  <si>
    <t>Quản lý xử lý hệ thống thông tin dữ liệu giáo dục và đào tạo.</t>
  </si>
  <si>
    <t>Xây dựng quy định tạm thời về quản lý, sử dụng hệ thống thông tin dữ liệu giáo dục và đào tạo của đơn vị.</t>
  </si>
  <si>
    <t>Hỗ trợ ứng dụng công nghệ thông tin cho đơn vị trong soạn giảng, hoạt động.</t>
  </si>
  <si>
    <t>Quản lý hệ thống bài giảng điện tử của đơn vị.</t>
  </si>
  <si>
    <t>Quản lý hệ thống ngân hàng đề thi</t>
  </si>
  <si>
    <t>Quản lý phòng, cập nhật hồ sơ sổ sách</t>
  </si>
  <si>
    <t>Quản lý, kiểm tra sổ sách hàng ngày, 
làm báo cáo hàng tháng cho BGH</t>
  </si>
  <si>
    <t>Sổ sách</t>
  </si>
  <si>
    <t>Lập sổ đăng ký sử dụng phòng bộ môn</t>
  </si>
  <si>
    <t>Sắp xếp thời gian, lên lịch cho giáo viên 
để phân bố thời gian thực hành</t>
  </si>
  <si>
    <t>Chuẩn bị đồ dùng cho tiết dạy theo yêu cầu của giáo viên</t>
  </si>
  <si>
    <t>Kiểm tra máy móc, và phát hiện kịp 
thời những đồ dùng hư hỏng</t>
  </si>
  <si>
    <t>Hỗ trợ giáo viên giảng dạy</t>
  </si>
  <si>
    <t xml:space="preserve">Hợp tác với GV để trang bị cho HS
 những kiến thức chuẩn nhất </t>
  </si>
  <si>
    <t>Vệ sinh phòng</t>
  </si>
  <si>
    <t xml:space="preserve">Trước và sau tiết học </t>
  </si>
  <si>
    <t>Kiểm tra thiết bị</t>
  </si>
  <si>
    <t>Kiểm tra thường xuyên</t>
  </si>
  <si>
    <t xml:space="preserve">Bảo vệ tài sản của nhà trường </t>
  </si>
  <si>
    <t>Tuần tra thường xuyên</t>
  </si>
  <si>
    <t>Hoàn thành
 nhiệm vụ</t>
  </si>
  <si>
    <t>Giữ gìn trật tự trong khuôn viên nhà trường và khu vực xung
 quanh trường.</t>
  </si>
  <si>
    <t>Kiểm tra học sinh trong các hoạt động ra chơi trong khung viên trường</t>
  </si>
  <si>
    <t xml:space="preserve">Hỗ trợ tổ chức các buổi hội nghị, dịp lễ </t>
  </si>
  <si>
    <t>Công việc 1: Tham gia các hoạt động giáo dục</t>
  </si>
  <si>
    <t>Hàng ngày dọn dẹp, lau chùi 
các phòng sạch sẽ</t>
  </si>
  <si>
    <t>Gọn gàng, sạch sẽ</t>
  </si>
  <si>
    <t>12 tháng/ năm học</t>
  </si>
  <si>
    <t>Chuẩn bị hàng ngày</t>
  </si>
  <si>
    <t>BẢNG MÔ TẢ CÔNG VIỆC VỊ TRÍ VIỆC LÀM CỦA PHỤ TRÁCH PHÒNG THƯ VIỆN</t>
  </si>
  <si>
    <t>BẢNG MÔ TẢ CÔNG VIỆC VỊ TRÍ VIỆC LÀM CỦA PHỤ TRÁCH PHÒNG THIẾT BỊ</t>
  </si>
  <si>
    <t>BẢNG MÔ TẢ CÔNG VIỆC VỊ TRÍ VIỆC LÀM CỦA PHỤ TRÁCH ĐỘI</t>
  </si>
  <si>
    <t>BẢNG MÔ TẢ CÔNG VIỆC VỊ TRÍ VIỆC LÀM CỦA KẾ TOÁN</t>
  </si>
  <si>
    <t>BẢNG MÔ TẢ CÔNG VIỆC VỊ TRÍ VIỆC LÀM CỦA VĂN THƯ</t>
  </si>
  <si>
    <t>BẢNG MÔ TẢ CÔNG VIỆC VỊ TRÍ VIỆC LÀM CỦA Y TẾ</t>
  </si>
  <si>
    <t>BẢNG MÔ TẢ CÔNG VIỆC VỊ TRÍ VIỆC LÀM CỦA PHỤ TRÁCH THÔNG TIN DỮ LIỆU</t>
  </si>
  <si>
    <t>BẢNG MÔ TẢ CÔNG VIỆC VỊ TRÍ VIỆC LÀM CỦA PHỤ TRÁCH PHÒNG TIN HỌC</t>
  </si>
  <si>
    <t>BẢNG MÔ TẢ CÔNG VIỆC VỊ TRÍ VIỆC LÀM CỦA PHỤ TRÁCH PHÒNG NGHE NHÌN</t>
  </si>
  <si>
    <t>BẢNG MÔ TẢ CÔNG VIỆC VỊ TRÍ VIỆC LÀM CỦA BẢO VỆ</t>
  </si>
  <si>
    <t>BẢNG MÔ TẢ CÔNG VIỆC VỊ TRÍ VIỆC LÀM CỦA PHỤC VỤ</t>
  </si>
  <si>
    <t xml:space="preserve">Tạ Kim Tiết Lễ </t>
  </si>
  <si>
    <t>Phụ lục số 3</t>
  </si>
  <si>
    <t xml:space="preserve">   TRƯỜNG TIỂU HỌC MINH HÒA </t>
  </si>
  <si>
    <t xml:space="preserve">THỐNG KÊ THỰC TRẠNG ĐỘI NGŨ CÔNG CHỨC, VIÊN CHỨC </t>
  </si>
  <si>
    <t>Năm sinh</t>
  </si>
  <si>
    <t>Năm vào cơ quan tuyển dụng</t>
  </si>
  <si>
    <t>Trình độ lý luận chính trị</t>
  </si>
  <si>
    <t>Trình độ chuyên môn cao nhất</t>
  </si>
  <si>
    <t>Đơn vị/Họ và tên</t>
  </si>
  <si>
    <t>Nam</t>
  </si>
  <si>
    <t>Nữ</t>
  </si>
  <si>
    <t>I</t>
  </si>
  <si>
    <t>Lãnh đạo đơn vị</t>
  </si>
  <si>
    <t>HT</t>
  </si>
  <si>
    <t>Q.lý chung</t>
  </si>
  <si>
    <t>TC</t>
  </si>
  <si>
    <t>A</t>
  </si>
  <si>
    <t>P.HT</t>
  </si>
  <si>
    <t>P.trách CM</t>
  </si>
  <si>
    <t>TTHC</t>
  </si>
  <si>
    <t>9/2010</t>
  </si>
  <si>
    <t>CĐSP</t>
  </si>
  <si>
    <t>B</t>
  </si>
  <si>
    <t>KT</t>
  </si>
  <si>
    <t>01.008</t>
  </si>
  <si>
    <t>ĐHSP</t>
  </si>
  <si>
    <t>Anh văn</t>
  </si>
  <si>
    <t>10/2007</t>
  </si>
  <si>
    <t>11/2009</t>
  </si>
  <si>
    <t>TTCM</t>
  </si>
  <si>
    <t>9/1997</t>
  </si>
  <si>
    <t>10/2002</t>
  </si>
  <si>
    <t>TPCM</t>
  </si>
  <si>
    <t>10/2000</t>
  </si>
  <si>
    <t>9/1985</t>
  </si>
  <si>
    <t>9/1996</t>
  </si>
  <si>
    <t>IV</t>
  </si>
  <si>
    <t>9/1990</t>
  </si>
  <si>
    <t>9/1991</t>
  </si>
  <si>
    <t>V</t>
  </si>
  <si>
    <t>9/2008</t>
  </si>
  <si>
    <t>9/2002</t>
  </si>
  <si>
    <t>Tổng cộng</t>
  </si>
  <si>
    <t>Phụ lục số 4</t>
  </si>
  <si>
    <t>Số TT</t>
  </si>
  <si>
    <t>Chức vụ, chức danh</t>
  </si>
  <si>
    <t>Các nhiệm vụ đang đảm nhận</t>
  </si>
  <si>
    <t>Vào cơ quan nhà nước đầu tiên</t>
  </si>
  <si>
    <t>Vào cơ quan đang làm việc</t>
  </si>
  <si>
    <t>Ngạch (Chức danh nghề nghiệp) hiện đang giữ</t>
  </si>
  <si>
    <t>Trung cấp</t>
  </si>
  <si>
    <t>Cao cấp</t>
  </si>
  <si>
    <t>Cử nhân</t>
  </si>
  <si>
    <t>Trình độ đào tạo</t>
  </si>
  <si>
    <t>Chuyên ngành đào tạo</t>
  </si>
  <si>
    <t>Hệ đào tạo</t>
  </si>
  <si>
    <t>Trình độ ngoại ngữ</t>
  </si>
  <si>
    <t>trình độ Tin học</t>
  </si>
  <si>
    <t>Chứng chỉ bồi dưỡng nghiệp vụ, QLNN</t>
  </si>
  <si>
    <t>01</t>
  </si>
  <si>
    <t>Tạ Kim Tiết Lễ</t>
  </si>
  <si>
    <t>05/5/1965</t>
  </si>
  <si>
    <t>02</t>
  </si>
  <si>
    <t>Đặng Thị Xuân Thu</t>
  </si>
  <si>
    <t>06/4/1973</t>
  </si>
  <si>
    <t>03</t>
  </si>
  <si>
    <t>Trần Thị Thu</t>
  </si>
  <si>
    <t>18/4/1968</t>
  </si>
  <si>
    <t>04</t>
  </si>
  <si>
    <t>Trần Thị Cẩm Hồng</t>
  </si>
  <si>
    <t>09/8/1984</t>
  </si>
  <si>
    <t>05</t>
  </si>
  <si>
    <t>Nguyễn Vũ Thùy Trang</t>
  </si>
  <si>
    <t>23/3/1987</t>
  </si>
  <si>
    <t>06</t>
  </si>
  <si>
    <t>Phạm Thị Cúc</t>
  </si>
  <si>
    <t>07</t>
  </si>
  <si>
    <t>Lưu Tạ Bảo Luân</t>
  </si>
  <si>
    <t>04/4/1987</t>
  </si>
  <si>
    <t>08</t>
  </si>
  <si>
    <t>Phạm Văn Tuất</t>
  </si>
  <si>
    <t>1957</t>
  </si>
  <si>
    <t>09</t>
  </si>
  <si>
    <t>Nguyễn Tấn Tài</t>
  </si>
  <si>
    <t>15/11/1988</t>
  </si>
  <si>
    <t>10</t>
  </si>
  <si>
    <t>Lưu Hồng Lĩnh</t>
  </si>
  <si>
    <t>16/12/1964</t>
  </si>
  <si>
    <t>11</t>
  </si>
  <si>
    <t>Nguyễn Chí Dũng</t>
  </si>
  <si>
    <t>26/3/1969</t>
  </si>
  <si>
    <t>12</t>
  </si>
  <si>
    <t>Lê Minh Tuấn</t>
  </si>
  <si>
    <t>25/01/1973</t>
  </si>
  <si>
    <t>13</t>
  </si>
  <si>
    <t>Nguyễn Văn Hùng</t>
  </si>
  <si>
    <t>06/11/1967</t>
  </si>
  <si>
    <t>14</t>
  </si>
  <si>
    <t>Nguyễn Quang Thường</t>
  </si>
  <si>
    <t>15</t>
  </si>
  <si>
    <t>Nguyễn Thị Oanh Ly</t>
  </si>
  <si>
    <t>16</t>
  </si>
  <si>
    <t>Lê Hoàng Dũng</t>
  </si>
  <si>
    <t>15/4/1977</t>
  </si>
  <si>
    <t>17</t>
  </si>
  <si>
    <t>Phạm Quang Bảo</t>
  </si>
  <si>
    <t>18</t>
  </si>
  <si>
    <t>Nguyễn Long Hòa</t>
  </si>
  <si>
    <t>23/3/1979</t>
  </si>
  <si>
    <t>19</t>
  </si>
  <si>
    <t>Lưu Thị Ngọc</t>
  </si>
  <si>
    <t>12/4/1986</t>
  </si>
  <si>
    <t>20</t>
  </si>
  <si>
    <t>Nguyễn Thị Thu Ba</t>
  </si>
  <si>
    <t>23/7/1980</t>
  </si>
  <si>
    <t>21</t>
  </si>
  <si>
    <t>Phạm Thị Hải</t>
  </si>
  <si>
    <t>13/12/1978</t>
  </si>
  <si>
    <t>22</t>
  </si>
  <si>
    <t>Vũ Thị Thu Hiền</t>
  </si>
  <si>
    <t>12/10/1981</t>
  </si>
  <si>
    <t>23</t>
  </si>
  <si>
    <t>Võ Thị Bạch Tuyết</t>
  </si>
  <si>
    <t>28/10/1977</t>
  </si>
  <si>
    <t>24</t>
  </si>
  <si>
    <t>Lê Thị Hồng Lợi</t>
  </si>
  <si>
    <t>25</t>
  </si>
  <si>
    <t>Phạm Xuân Thủy</t>
  </si>
  <si>
    <t>15/5/1981</t>
  </si>
  <si>
    <t>26</t>
  </si>
  <si>
    <t>Loại Văn Thuận Thảo</t>
  </si>
  <si>
    <t>20/3/1977</t>
  </si>
  <si>
    <t>27</t>
  </si>
  <si>
    <t>Trần Thị Hòa</t>
  </si>
  <si>
    <t>20/6/1977</t>
  </si>
  <si>
    <t>28</t>
  </si>
  <si>
    <t>Loại Thị Thùy</t>
  </si>
  <si>
    <t>30/8/1981</t>
  </si>
  <si>
    <t>29</t>
  </si>
  <si>
    <t>Nguyễn Thị Diệu Hiền</t>
  </si>
  <si>
    <t>17/5/1978</t>
  </si>
  <si>
    <t>30</t>
  </si>
  <si>
    <t>Đặng Thị Thanh Tuyền</t>
  </si>
  <si>
    <t>04/5/1978</t>
  </si>
  <si>
    <t>31</t>
  </si>
  <si>
    <t>Lê Thị Bích Ngọc</t>
  </si>
  <si>
    <t>32</t>
  </si>
  <si>
    <t>Trương Thị Cẩm Bình</t>
  </si>
  <si>
    <t>27/9/1980</t>
  </si>
  <si>
    <t>33</t>
  </si>
  <si>
    <t>Trần Thị Thúy Nga</t>
  </si>
  <si>
    <t>03/7/1979</t>
  </si>
  <si>
    <t>34</t>
  </si>
  <si>
    <t>Nguyễn Minh Quốc</t>
  </si>
  <si>
    <t>22/02/1973</t>
  </si>
  <si>
    <t>35</t>
  </si>
  <si>
    <t>Bùi Thị Minh Huệ</t>
  </si>
  <si>
    <t>21/5/1981</t>
  </si>
  <si>
    <t>36</t>
  </si>
  <si>
    <t>Trương Thị Hồng Thanh</t>
  </si>
  <si>
    <t>14/7/1978</t>
  </si>
  <si>
    <t>37</t>
  </si>
  <si>
    <t>Phạm Thị Kim Xuyến</t>
  </si>
  <si>
    <t>23/01/1971</t>
  </si>
  <si>
    <t>38</t>
  </si>
  <si>
    <t>Nguyễn Thị Thủy</t>
  </si>
  <si>
    <t>21/4/1966</t>
  </si>
  <si>
    <t>39</t>
  </si>
  <si>
    <t>Nguyễn Thị Thanh</t>
  </si>
  <si>
    <t>26/01/1990</t>
  </si>
  <si>
    <t>15/3/1991</t>
  </si>
  <si>
    <t>Tổ Khối 1</t>
  </si>
  <si>
    <t>Tổ Khối 2 + 3</t>
  </si>
  <si>
    <t>Tổ Khối 4 + 5</t>
  </si>
  <si>
    <t>PCGD</t>
  </si>
  <si>
    <t>TV</t>
  </si>
  <si>
    <t>TB</t>
  </si>
  <si>
    <t>TPTĐ</t>
  </si>
  <si>
    <t>VT</t>
  </si>
  <si>
    <t>YT</t>
  </si>
  <si>
    <t>BV</t>
  </si>
  <si>
    <t>PV</t>
  </si>
  <si>
    <t>Dạy lớp</t>
  </si>
  <si>
    <t>P.CTCĐ</t>
  </si>
  <si>
    <t>BT. Đoàn + TPCM</t>
  </si>
  <si>
    <t>UBKTCĐ</t>
  </si>
  <si>
    <t>CTCĐ</t>
  </si>
  <si>
    <t>TPCM + Nữ công</t>
  </si>
  <si>
    <t>TTCM - UV.BCHCĐ</t>
  </si>
  <si>
    <t>TB.TTrND</t>
  </si>
  <si>
    <t>15a.203</t>
  </si>
  <si>
    <t>15.114</t>
  </si>
  <si>
    <t>15a.204</t>
  </si>
  <si>
    <t>06.032</t>
  </si>
  <si>
    <t>16b.121</t>
  </si>
  <si>
    <t>01.011</t>
  </si>
  <si>
    <t>01.009</t>
  </si>
  <si>
    <t>Tính đến ngày 31/ 03/2013</t>
  </si>
  <si>
    <t>9/1984</t>
  </si>
  <si>
    <t>9/1992</t>
  </si>
  <si>
    <t>3/2012</t>
  </si>
  <si>
    <t>9/1999</t>
  </si>
  <si>
    <t>9/2012</t>
  </si>
  <si>
    <t>9/1989</t>
  </si>
  <si>
    <t>11/2012</t>
  </si>
  <si>
    <t>CĐ</t>
  </si>
  <si>
    <t>Tiểu học</t>
  </si>
  <si>
    <t>Kế toán</t>
  </si>
  <si>
    <t>Điều dưỡng</t>
  </si>
  <si>
    <t>Thể dục</t>
  </si>
  <si>
    <t>Tin học</t>
  </si>
  <si>
    <t>Từ xa</t>
  </si>
  <si>
    <t>C.tu</t>
  </si>
  <si>
    <t>C.quy</t>
  </si>
  <si>
    <t>DANH MỤC VỊ TRÍ VIỆC LÀM CỦA CƠ QUAN, ĐƠN VỊ</t>
  </si>
  <si>
    <t>DANH MỤC VỊ TRÍ VIỆC LÀM</t>
  </si>
  <si>
    <t>Tên vị trí việc làm gắn với công việc lãnh đạo, quản lý, điều hành</t>
  </si>
  <si>
    <t xml:space="preserve">Hiệu trưởng </t>
  </si>
  <si>
    <t xml:space="preserve">Phó Hiệu trưởng </t>
  </si>
  <si>
    <t>Vị trí việc làm gắn với công việc chuyên môn
 ( GV trực tiếp dạy lớp)</t>
  </si>
  <si>
    <t>Vị trí việc làm gắn với công việc hỗ trợ, phục vụ</t>
  </si>
  <si>
    <t>Văn thư</t>
  </si>
  <si>
    <t>Y tế</t>
  </si>
  <si>
    <t>Phòng nghe nhìn</t>
  </si>
  <si>
    <t>Chức danh lãnh đạo, quản lý (nếu có)</t>
  </si>
  <si>
    <t>Ngạch (Chức danh nghề nghiệp tương ứng)</t>
  </si>
  <si>
    <t>Loại công chức/Hạng của chức danh nghề nghiệp</t>
  </si>
  <si>
    <t>Xác định số lượng người làm việc cần thiết</t>
  </si>
  <si>
    <t xml:space="preserve"> Phụ lục số 5a</t>
  </si>
  <si>
    <t>CMC - PCGD</t>
  </si>
  <si>
    <t>THỦ TRƯỞNG CƠ QUAN, ĐƠN VỊ</t>
  </si>
  <si>
    <t xml:space="preserve">Minh Hòa, ngày 11  tháng 4 năm 2013 </t>
  </si>
  <si>
    <t xml:space="preserve">Tổ chức bộ máy của đơn vị               </t>
  </si>
  <si>
    <t>Biên chế có mặt tại thời điểm xây dựng Đề án</t>
  </si>
  <si>
    <t>Tổng số</t>
  </si>
  <si>
    <t>Biên chế công chức theo chức vụ lãnh đạo, quản lý</t>
  </si>
  <si>
    <t>Biên chế công chức/ viên chức theo chức danh chuyên môn</t>
  </si>
  <si>
    <t>Chỉ tiêu địa phương</t>
  </si>
  <si>
    <t>HĐ theo NĐ 68/2000/NĐ-CP</t>
  </si>
  <si>
    <t>Biên chế công chức/viên chức theo chức danh chuyên môn</t>
  </si>
  <si>
    <t>NĐ</t>
  </si>
  <si>
    <t>68/2000/</t>
  </si>
  <si>
    <t>NĐ-CP</t>
  </si>
  <si>
    <t>C</t>
  </si>
  <si>
    <t>CÁC ĐƠN VỊ SỰ NGHIỆP</t>
  </si>
  <si>
    <t>Người lập biểu</t>
  </si>
  <si>
    <t>(Ghi rõ họ tên)</t>
  </si>
  <si>
    <t>Liệt kê tổ chức bộ máy của đơn vị xây dựng Đề án</t>
  </si>
  <si>
    <t>THỐNG KÊ CÔNG VIỆC THEO CHỨC NĂNG, NHIỆM VỤ</t>
  </si>
  <si>
    <t>STT</t>
  </si>
  <si>
    <t>Tên công việc</t>
  </si>
  <si>
    <t>Ghi chú (nếu có)</t>
  </si>
  <si>
    <t>I.</t>
  </si>
  <si>
    <t>Công việc lãnh đạo, quản lý, điều hành</t>
  </si>
  <si>
    <t>a</t>
  </si>
  <si>
    <t>b</t>
  </si>
  <si>
    <t>c</t>
  </si>
  <si>
    <t>d</t>
  </si>
  <si>
    <t>đ</t>
  </si>
  <si>
    <t>e</t>
  </si>
  <si>
    <t>f</t>
  </si>
  <si>
    <t xml:space="preserve">Công tác chuyên môn </t>
  </si>
  <si>
    <t xml:space="preserve">Công tác chuẩn bị cho năm học mới </t>
  </si>
  <si>
    <t>Phối hợp địa phương thực hiện công tác tuyển sinh theo địa bàn.</t>
  </si>
  <si>
    <t>Lập kế hoạch mua sắm, sửa chữa trang thiết bị, cơ sở vật chất.</t>
  </si>
  <si>
    <t>Tham gia giảng dạy 4 tiết/ tuần</t>
  </si>
  <si>
    <t>Dự giờ đánh giá giáo viên theo QĐ 14, theo kế hoạch, đột xuất.</t>
  </si>
  <si>
    <t>II</t>
  </si>
  <si>
    <t>Công việc hoạt động nghề nghiệp (công việc chuyên môn)</t>
  </si>
  <si>
    <t>Hoạt động giảng dạy :</t>
  </si>
  <si>
    <t xml:space="preserve">b </t>
  </si>
  <si>
    <t>Thống kê, báo cáo kết quả học tập của học sinh</t>
  </si>
  <si>
    <t xml:space="preserve">Sinh hoạt chủ nhiệm lớp hàng tuần </t>
  </si>
  <si>
    <t xml:space="preserve">Họp Hội đồng sư phạm  - Họp chuyên môn </t>
  </si>
  <si>
    <t>Công tác kiêm nhiệm của giáo viên</t>
  </si>
  <si>
    <t xml:space="preserve">Chủ nhiệm lớp </t>
  </si>
  <si>
    <t>Thống kê kết quả sau kiểm tra.</t>
  </si>
  <si>
    <t>Bí thư chi bộ</t>
  </si>
  <si>
    <t>Xác minh hồ sơ kết nạp phát triển đảng.</t>
  </si>
  <si>
    <t>Tham gia học tập các Nghị quyết của Đảng, chủ trương chính sách của Nhà nước.</t>
  </si>
  <si>
    <t>Chủ tịch công đoàn</t>
  </si>
  <si>
    <t>Tham gia đóng góp xây dựng các kế hoạch, quy chế hoạt động,... của nhà trường</t>
  </si>
  <si>
    <t>Phó Chủ tịch công đoàn Phụ trách Nữ công</t>
  </si>
  <si>
    <t>Ủy viên ban chấp hành công đoàn Phụ trách UBKT</t>
  </si>
  <si>
    <t>Kết hợp thanh tra - kiểm tra hồ sơ sổ sách thu chi quỹ phúc lợi - Công đoàn</t>
  </si>
  <si>
    <t>Thanh tra nhân dân</t>
  </si>
  <si>
    <t>Chữ Thập đỏ</t>
  </si>
  <si>
    <t>Thủ quỹ</t>
  </si>
  <si>
    <t>Tổ trưởng công đoàn</t>
  </si>
  <si>
    <t>Chuẩn bị văn bản cho các kỳ họp trong nhà trường.</t>
  </si>
  <si>
    <t>III</t>
  </si>
  <si>
    <t>Công việc hỗ trợ, phục vụ</t>
  </si>
  <si>
    <t>Cập nhật hồ sơ sổ sách chuyên môn</t>
  </si>
  <si>
    <t>Tham gia hội thi Cán bộ thư viện giỏi hàng năm.</t>
  </si>
  <si>
    <t>Hỗ trợ giáo viên tự làm đồ dùng dạy học</t>
  </si>
  <si>
    <t>Quyết toán kinh phí Công đoàn</t>
  </si>
  <si>
    <t>* Công việc thực hiện hợp đồng theo Nghị định số 68/2000/NĐ-CP</t>
  </si>
  <si>
    <t>….</t>
  </si>
  <si>
    <t>Giữ gìn trật tự trong khuôn viên nhà trường và khu vực xung quanh trường.</t>
  </si>
  <si>
    <t>Sửa chữa các hư hỏng nhỏ về cơ sở vật chất, trang thiết bị.</t>
  </si>
  <si>
    <t>Dọn dẹp vệ sinh khu hành chánh</t>
  </si>
  <si>
    <t>Phục vụ nước uống cho GV - HS - Khách đến liên hệ công việc</t>
  </si>
  <si>
    <t>g</t>
  </si>
  <si>
    <t>Phụ trách công tác giáo dục pháp luật trong nhà trường</t>
  </si>
  <si>
    <t xml:space="preserve">Tham gia ban chỉ đạo vì sự tiến bộ của phụ nữ </t>
  </si>
  <si>
    <r>
      <t>*</t>
    </r>
    <r>
      <rPr>
        <i/>
        <sz val="13"/>
        <rFont val="Times New Roman"/>
        <family val="1"/>
      </rPr>
      <t xml:space="preserve"> Công việc phục vụ cho công tác quản lý, điều hành </t>
    </r>
  </si>
  <si>
    <t xml:space="preserve">PHÒNG GD &amp; ĐT HUYỆN DẦU TIẾNG </t>
  </si>
  <si>
    <t xml:space="preserve">    TRƯỜNG TIỂU HỌC MINH HÒA </t>
  </si>
  <si>
    <t>Xây dựng tổ chức bộ máy nhà trường – quy hoạch phát triển  trường lớp</t>
  </si>
  <si>
    <t>Xây dựng  kế hoạch hoạt động năm học.</t>
  </si>
  <si>
    <t>Quản lý giáo viên, nhân viên, quản lý phân công chuyên môn cho giáo viên.</t>
  </si>
  <si>
    <t>Quyết định thành lập tổ chuyên môn, tổ hành chánh, bổ nhiệm tổ trưởng, tổ phó.</t>
  </si>
  <si>
    <t>Chủ trì hội nghị CBCCVC hàng năm ở đơn vị đầu năm, giữa năm.</t>
  </si>
  <si>
    <t>Phối hợp với Hội CMHS, mạnh thường quân,các đoàn thể khác chăm lo cho hoạt động giảng dạy – giáo dục trong nhà trường.</t>
  </si>
  <si>
    <t>Báo cáo định kỳ về trường, lớp, học sinh, đội ngũ (2 lần/năm).</t>
  </si>
  <si>
    <t>Đề xuất các thành viên trong hội đồng trường,ký hợp đồng lao động, tiếp nhận giáo viên.</t>
  </si>
  <si>
    <t>Xét thuyên chuyển giáo viên (ngoài tỉnh - huyện - trường khác).</t>
  </si>
  <si>
    <t>Tham gia giảng dạy số tiết theo qui định.</t>
  </si>
  <si>
    <t>Dự giờ giáo viên đánh giá rút kinh nghiệm các tiết dạy theo kế hoạch, đột xuất.</t>
  </si>
  <si>
    <t>Bồi dưỡng - Hướng dẫn giáo viên - Nhân viên tập sự.</t>
  </si>
  <si>
    <t>Tổ chức thi giáo viên dạy giỏi vòng trường.</t>
  </si>
  <si>
    <t>Tham gia viết SKKN - Xét duyệt SKKN vòng trường .</t>
  </si>
  <si>
    <t xml:space="preserve">Công tác sơ kết, tổng kết hàng năm </t>
  </si>
  <si>
    <t xml:space="preserve">Họp hội đồng - Tổng kết hoạt động tháng - Xây dựng kế hoạch hoạt động tháng tiếp theo. </t>
  </si>
  <si>
    <t>Tổ chức sơ kết học kỳ I - Kế hoạch hoạt động học kỳ II</t>
  </si>
  <si>
    <t>Báo cáo tổng kết năm học - Lễ tổng kết năm học.</t>
  </si>
  <si>
    <t xml:space="preserve">Tổng kết các hoạt động phong trào.  </t>
  </si>
  <si>
    <t>Ký duyệt học bạ học sinh.</t>
  </si>
  <si>
    <t>Đánh giá xếp loại CB -VC - NV cuối năm học</t>
  </si>
  <si>
    <t>Đánh giá chuẩn nghề nghiệp giáo viên.</t>
  </si>
  <si>
    <t>Thực hiện đánh giá chuẩn Hiệu trưởng.</t>
  </si>
  <si>
    <t>Đánh giá, xét thi đua CB – CC – VC – NV cả năm.</t>
  </si>
  <si>
    <t>Đánh giá, xếp loại CB – CC – VC – NV cuối năm học.</t>
  </si>
  <si>
    <t>Hoàn chỉnh hồ sơ thi đua, báo cáo Phòng GDĐT.</t>
  </si>
  <si>
    <t xml:space="preserve">Công tác đào tạo, bồi dưỡng </t>
  </si>
  <si>
    <t>Tham gia các lớp bồi dưỡng chính trị, chuyên môn, nghiệp vụ quản lý trong hè.</t>
  </si>
  <si>
    <t>Tổ chức tập huấn bồi dưỡng chuyên môn cho Giáo viên trong nhà trường.</t>
  </si>
  <si>
    <t>Tham gia các đợt công tác, kiểm tra chuyên môn  theo điều động  của PGD - SGD</t>
  </si>
  <si>
    <t>Ký hồ sơ tiếp nhận học sinh, giới thiệu học sinh chuyển trường.</t>
  </si>
  <si>
    <t xml:space="preserve">Các công tác khác </t>
  </si>
  <si>
    <t>Tham dự các cuộc họp, tổ chức cuộc họp, hội nghị, lễ do ngành địa phương tổ chức.</t>
  </si>
  <si>
    <t>Tham gia công tác phổ cập giáo dục.</t>
  </si>
  <si>
    <t>Xây dựng kế hoạch  hoạt động các phong trào do ngành , địa phương phát động.</t>
  </si>
  <si>
    <t xml:space="preserve">Phê duyệt - ký các công văn, báo cáo. </t>
  </si>
  <si>
    <t xml:space="preserve"> Tiếp khách (Phụ huynh học sinh - Các đoàn kiểm tra chữ thập đỏ, y tế, Đội, các đoàn thể xã hội, đoàn kiểm tra của ngành...)</t>
  </si>
  <si>
    <t>Lập kế hoạch hoạt động của chi bộ hàng năm, tháng.</t>
  </si>
  <si>
    <t>Họp giao ban bí thư, họp đột xuất ở Xã.</t>
  </si>
  <si>
    <t xml:space="preserve">Tổ chức cuộc họp chi bộ hàng tháng, Đại hội chi bộ hàng năm; ra nghị quyết. </t>
  </si>
  <si>
    <t xml:space="preserve">Lập hồ sơ đánh giá xếp loại Đảng viên hàng năm. </t>
  </si>
  <si>
    <t xml:space="preserve">Chủ trì hội nghị liên tịch hàng tháng. </t>
  </si>
  <si>
    <t>Công tác điều hành chuyên môn:</t>
  </si>
  <si>
    <t>Lập kế hoạch hoạt động chuyên môn năm, tháng, tuần của nhà trường.</t>
  </si>
  <si>
    <t>Xây dựng kế hoạch phụ đạo, bồi dưỡng.</t>
  </si>
  <si>
    <t xml:space="preserve">Sắp xếp thời khóa biểu, tổ chức Họp chuyên môn hàng tháng. </t>
  </si>
  <si>
    <t xml:space="preserve">Xây dựng  kế hoạch thao giảng dự giờ hàng tháng. </t>
  </si>
  <si>
    <t>Lập các loại kế hoạch hoạt động  phong trào do hiệu trưởng phân công.</t>
  </si>
  <si>
    <t>Tổ chức dạy học trái buổi , tổ chức kiểm tra tập trung.</t>
  </si>
  <si>
    <t xml:space="preserve">Kiểm tra hồ sơ giáo viên theo định kỳ. </t>
  </si>
  <si>
    <t>Tham gia các đợt kiểm tra toàn diện, đột xuất  theo sự phân công của Phòng GD.</t>
  </si>
  <si>
    <t xml:space="preserve">Tổng kết  kiểm tra học kỳ, cuối năm. </t>
  </si>
  <si>
    <t>Thực hiện cá biểu mẫu báo cáo thống kê định kỳ, tháng, năm.</t>
  </si>
  <si>
    <t xml:space="preserve">Tổng hợp báo cáo hoạt động hàng tháng của các tổ chuyên môn, bộ phận. </t>
  </si>
  <si>
    <t>Công tác quản lý chuyên môn:</t>
  </si>
  <si>
    <t>Thực hiện chế độ báo cáo theo quy định (định kỳ, đột xuất)</t>
  </si>
  <si>
    <t>Tham gia chấm Giáo viên dạy giỏi vòng trường.</t>
  </si>
  <si>
    <t>Quản lý công tác bồi dưỡng học sinh giỏi, phụ đạo học sinh yếu kém, học sinh năng khiếu.</t>
  </si>
  <si>
    <t>Xét duyệt SKKN vòng trường.</t>
  </si>
  <si>
    <t>Quản lý học sinh, ký duyệt học bạ.</t>
  </si>
  <si>
    <t>Cập nhật, quản lí hồ sơ học sinh.</t>
  </si>
  <si>
    <t>Cập nhật phần mềm Emic, Pemic quản lý học sinh.</t>
  </si>
  <si>
    <t>Công tác đào tạo, bồi dưỡng chuyên môn, nghiệp vụ</t>
  </si>
  <si>
    <t>Tổ chức tập huấn bồi dưỡng chuyên môn cho giáo viên trong nhà trường.</t>
  </si>
  <si>
    <t>Tham gia các lớp bồi dưỡng chính trị, chuyên môn nghiệp vụ quản lý.</t>
  </si>
  <si>
    <t xml:space="preserve">Triển khai chuyên đề theo phân công của Hiệu trưởng. </t>
  </si>
  <si>
    <t xml:space="preserve">Tham gia Hội đồng tuyển sinh của trường theo phân công của Hiệu trưởng. </t>
  </si>
  <si>
    <t xml:space="preserve">Xem xét, trình Hiệu trưởng tiếp nhận - Giới thiệu cho học sinh chuyển trường đi, đến. </t>
  </si>
  <si>
    <t xml:space="preserve">Sắp xếp biên chế lớp cho học sinh mới tuyển. </t>
  </si>
  <si>
    <t xml:space="preserve">Sắp xếp hồ sơ học sinh, chuẩn bị bàn giao cho GVCN năm học mới. </t>
  </si>
  <si>
    <t>Phụ trách Hoạt động Ngoài giờ lên lớp.</t>
  </si>
  <si>
    <t>Làm đồ dùng dạy học.</t>
  </si>
  <si>
    <t>Coi - Chấm  - Kiểm tra .</t>
  </si>
  <si>
    <t xml:space="preserve">Phụ đạo học sinh yếu - Bồi dưỡng học sinh giỏi. </t>
  </si>
  <si>
    <t>Tham gia các hoạt động phong trào: Giáo viên dạy giỏi, SKKN.</t>
  </si>
  <si>
    <t>Tham gia hoạt động giáo dục ngoài giờ lên lớp</t>
  </si>
  <si>
    <t>Hoàn thành hồ sơ chuyên môn:</t>
  </si>
  <si>
    <t>Xây dựng kế hoạch chủ nhiệm lớp (năm - tháng - tuần)</t>
  </si>
  <si>
    <t>Ghi điểm vào sổ - Học bạ - Sổ chủ nhiệm.</t>
  </si>
  <si>
    <t xml:space="preserve">Sinh hoạt chuyên môn - hội họp: </t>
  </si>
  <si>
    <t>Thao giảng - Dự giờ</t>
  </si>
  <si>
    <t>Theo dõi tình hình lớp, tìm hiểu hoàn cảnh, tâm tư học sinh.</t>
  </si>
  <si>
    <t>Họp chủ nhiệm.</t>
  </si>
  <si>
    <t>Quản lý học sinh lớp phụ trách.</t>
  </si>
  <si>
    <t>Vận động học sinh tham gia các hoạt động, phong trào.</t>
  </si>
  <si>
    <t>Họp phụ huynh học sinh.</t>
  </si>
  <si>
    <t xml:space="preserve">Sổ bàn giao chất lượng  học sinh. </t>
  </si>
  <si>
    <t>Xây dựng kế hoạch hoạt động của tổ khối hàng tháng</t>
  </si>
  <si>
    <t>Họp Liên tịch, họp xét thi đua, họp đột xuất.</t>
  </si>
  <si>
    <t>Tổng hợp  báo cáo hoạt động của tổ hàng tháng cho BGH.</t>
  </si>
  <si>
    <t>Tham gia sinh hoạt chuyên môn.</t>
  </si>
  <si>
    <t>Ký duyệt kế hoạch bài dạy các thành viên trong tổ hàng tuần.</t>
  </si>
  <si>
    <t xml:space="preserve">Chấm thi giáo viên giỏi vòng trường của tổ. </t>
  </si>
  <si>
    <t>Lập đề cương ôn tập, kiểm tra định kỳ của tổ.</t>
  </si>
  <si>
    <t>Tổ Phó chuyên môn</t>
  </si>
  <si>
    <t>Phối hợp với tổ trưởng lên kế hoạch hoạt động chuyên môn của tổ.</t>
  </si>
  <si>
    <t>Thư ký viết biên bản các cuộc họp tổ.</t>
  </si>
  <si>
    <t>Thay mặt tổ trưởng điều hành hoạt động của tổ.</t>
  </si>
  <si>
    <t>Họp Liên tịch từng tháng cùng BGH + Chi bộ + TTrND.</t>
  </si>
  <si>
    <t xml:space="preserve">Xây dựng  kế hoạch hoạt động năm học của CĐCS - Tham gia các cuộc vận động. </t>
  </si>
  <si>
    <t>Lập hồ sơ sổ sách Công đoàn - Nắm tình hình nhân sự công đoàn viên.</t>
  </si>
  <si>
    <t xml:space="preserve">Lên Kế hoạch tổ chức Đại hội Công đoàn cơ sở. </t>
  </si>
  <si>
    <t>Họp giao ban hàng tháng tại CĐGD huyện.</t>
  </si>
  <si>
    <t>Họp CĐCS - tổ CĐ từng tháng - Kết nạp CĐV mới (nếu có).</t>
  </si>
  <si>
    <t xml:space="preserve">Tham gia các lớp tập huấn công đoàn do cấp trên tổ chức. </t>
  </si>
  <si>
    <t xml:space="preserve">Cùng BGH + Chi bộ + TTrND tổng hợp xếp loại thi đua CB – GV – CNV, đánh giá chuẩn nghề nghiệp Hiệu trưởng, giáo viên. </t>
  </si>
  <si>
    <t xml:space="preserve">Lập kế hoạch kiểm tra quỹ công đoàn  + quỹ phúc lợi, hồ sơ tổ Công đoàn. </t>
  </si>
  <si>
    <t xml:space="preserve">Tham gia các cuộc thi do Công đoàn cấp trên tổ chức. </t>
  </si>
  <si>
    <t>Báo cáo Tổng kết công đoàn cuối năm - Báo cáo kết quả các cuộc vận động.</t>
  </si>
  <si>
    <t xml:space="preserve">Thăm giáo viên bệnh; gia đình giáo viên có hoàn cảnh khó khăn. </t>
  </si>
  <si>
    <t xml:space="preserve">Kiểm tra an toàn lao động; an toàn thực phẩm của căn - tin của đơn vị. </t>
  </si>
  <si>
    <t>Phối hợp với trường tổ chức kế hoạch tham quan cho CĐV tham gia (nếu có)</t>
  </si>
  <si>
    <t>Tham gia sinh hoạt các Đoàn thể.</t>
  </si>
  <si>
    <t xml:space="preserve">Lập kế hoạch năm – tháng. </t>
  </si>
  <si>
    <t>Họp ban nữ công hàng tháng.</t>
  </si>
  <si>
    <t>Nghiên cứu tài liệu nữ công.</t>
  </si>
  <si>
    <t>Tổ chức sinh hoạt của ban nhân các ngày lễ cho nữ CĐV trong năm và hỗ trợ các ngày lễ do nhà trường tổ chức.</t>
  </si>
  <si>
    <t>Thực hiện chế độ báo cáo đầu năm - cuối năm.</t>
  </si>
  <si>
    <t>Thăm viếng CĐV và thân quyến trong diện chính sách.</t>
  </si>
  <si>
    <t>Kết hợp với CĐ sinh hoạt nữ công hàng tháng trong giáo viên.</t>
  </si>
  <si>
    <t>Tham dự lễ do CĐ cấp trên tổ chức.</t>
  </si>
  <si>
    <t>Lên kế hoạch năm của UBKT.</t>
  </si>
  <si>
    <t>Họp Ban chấp hành công đoàn.</t>
  </si>
  <si>
    <t>Thăm viếng CĐV khi hữu sự.</t>
  </si>
  <si>
    <t>Xét thi đua công đoàn cuối năm.</t>
  </si>
  <si>
    <t>BẢNG MÔ TẢ CÔNG VIỆC CỦA VỊ TRÍ VIỆC LÀM CỦA TỔ TRƯỞNG VĂN PHÒNG</t>
  </si>
  <si>
    <t>Phân công công việc</t>
  </si>
  <si>
    <t>Theo dõi, giám sát công việc các thành viên trong tổ.</t>
  </si>
  <si>
    <t>Lên kế hoạch hoạt động của tổ cả năm học,  hàng tháng có xét duyệt của BGH</t>
  </si>
  <si>
    <t>Báo cáo sơ kết tháng,  tổng hợp số liệu giáo viên sử dụng phòng bộ môn</t>
  </si>
  <si>
    <t>Lên kế hoạch kiểm kê tài sản của trường, tổng hợp báo cáo BGH</t>
  </si>
  <si>
    <t>Đặt mua học bạ cho học sinh đầu cấp</t>
  </si>
  <si>
    <t>Điều hành hoạt động của tổ Văn phòng:</t>
  </si>
  <si>
    <t>Tổng hợp số ngày công hàng tháng trước họp hội đồng, ngày công học kì I, cả năm học của cán bộ, giáo viên, công nhân viên trường.</t>
  </si>
  <si>
    <t>Làm công tác chuẩn bị tiếp các đoàn kiểm tra, thanh tra, tham quan trường học…( Phòng tiếp, đặt hồ sơ, nhắc nhỡ khâu vệ sinh, có mặt để hổ trợ công việc…)</t>
  </si>
  <si>
    <t>Chuẩn bị các buổi lễ của nhà trường.</t>
  </si>
  <si>
    <t>Tổ  trưởng Văn phòng</t>
  </si>
  <si>
    <t xml:space="preserve">Tổ hoạt động đều tay,  hiệu quả cao </t>
  </si>
  <si>
    <t xml:space="preserve">Thực hiện theo kế hoạch </t>
  </si>
  <si>
    <t xml:space="preserve">Sơ kết </t>
  </si>
  <si>
    <t>Thống kê số ngày nghỉ, công tác của CB, GV, CNV trường</t>
  </si>
  <si>
    <t>Tổ trưởng tổ Văn phòng</t>
  </si>
  <si>
    <t>BẢNG MÔ TẢ CÔNG VIỆC CỦA VỊ TRÍ VIỆC LÀM DẠY LỚP 3</t>
  </si>
  <si>
    <t>BẢNG MÔ TẢ CÔNG VIỆC CỦA VỊ TRÍ VIỆC LÀM DẠY LỚP 2</t>
  </si>
  <si>
    <t>BẢNG MÔ TẢ CÔNG VIỆC CỦA VỊ TRÍ VIỆC LÀM DẠY LỚP 1</t>
  </si>
  <si>
    <t>BẢNG MÔ TẢ CÔNG VIỆC CỦA VỊ TRÍ VIỆC LÀM DẠY LỚP 4</t>
  </si>
  <si>
    <t>BẢNG MÔ TẢ CÔNG VIỆC CỦA VỊ TRÍ VIỆC LÀM DẠY LỚP 5</t>
  </si>
  <si>
    <t>BẢNG MÔ TẢ CÔNG VIỆC CỦA VỊ TRÍ VIỆC LÀM DẠY MÔN ANH VĂN</t>
  </si>
  <si>
    <t>BẢNG MÔ TẢ CÔNG VIỆC CỦA VỊ TRÍ VIỆC LÀM DẠY MÔN TIN HỌC</t>
  </si>
  <si>
    <t>BẢNG MÔ TẢ CÔNG VIỆC CỦA VỊ TRÍ VIỆC LÀM DẠY MÔN MỸ THUẬT</t>
  </si>
  <si>
    <t>BẢNG MÔ TẢ CÔNG VIỆC CỦA VỊ TRÍ VIỆC LÀM DẠY MÔN ÂM NHẠC</t>
  </si>
  <si>
    <t>BẢNG MÔ TẢ CÔNG VIỆC CỦA VỊ TRÍ VIỆC LÀM DẠY MÔN THỂ DỤC</t>
  </si>
  <si>
    <t>Tham gia các cuộc họp trung tâm, chủ trì họp tổ văn phòng.</t>
  </si>
  <si>
    <t>BẢNG MÔ TẢ CÔNG VIỆC CỦA VỊ TRÍ VIỆC LÀM CỦA TỔ TRƯỞNG CHUYÊN MÔN</t>
  </si>
  <si>
    <t>Tháng 1,2,3 ôn bồi dưỡng toán tuổi thơ</t>
  </si>
  <si>
    <t>Số buổi</t>
  </si>
  <si>
    <t>1 lần /năm</t>
  </si>
  <si>
    <t>Việc làm hằng tháng</t>
  </si>
  <si>
    <t>Kí duyệt kế hoạch bài học cuối tuần,lên kế hoạch tháng,dự giờ, thao giảng.</t>
  </si>
  <si>
    <t>Kế hoạch đầy đủ</t>
  </si>
  <si>
    <t>1 lần /tháng</t>
  </si>
  <si>
    <t>Gíup đỡ các GV mới</t>
  </si>
  <si>
    <t>Hướng dẫn,dự giờ trao đổi kinh nghiệm cho các Gv mới</t>
  </si>
  <si>
    <t>Đạt kết quả tốt</t>
  </si>
  <si>
    <t>2 lần / tuần</t>
  </si>
  <si>
    <t>20 lần /năm</t>
  </si>
  <si>
    <t>Tham gia các ngày lễ</t>
  </si>
  <si>
    <t>Ngày 20/11, 8/3, 30/4,1/5….</t>
  </si>
  <si>
    <t>Tham gia đầy đủ</t>
  </si>
  <si>
    <t>Tham gia tham quan du lịch</t>
  </si>
  <si>
    <t>Thực hiện theo kế hoạch của nhà trường</t>
  </si>
  <si>
    <t>Tham quan</t>
  </si>
  <si>
    <t>Tham gia tuyên truyền HIVkiến thức QPAN</t>
  </si>
  <si>
    <t>Thực hiện theo kế hoạch của nhà trường và cấp trên.</t>
  </si>
  <si>
    <t>Hiểu biết đúng về HIV&amp; QPAN</t>
  </si>
  <si>
    <t>1 lần/ năm</t>
  </si>
  <si>
    <t>Kiểm tra hồ sơ sổ sách GV</t>
  </si>
  <si>
    <t>Kiểm tra cập nhật yêu cầu bổ sung đầy đủ các thông tin…</t>
  </si>
  <si>
    <t>Hồ sơ hoàn chỉnh</t>
  </si>
  <si>
    <t>1lần /tháng</t>
  </si>
  <si>
    <t>9 lần /năm</t>
  </si>
  <si>
    <t>Họp trung tâm</t>
  </si>
  <si>
    <t>Công đoàn</t>
  </si>
  <si>
    <t>Theo giỏi ngày công,tham hỏi GV bệnh, quan tâm GV..</t>
  </si>
  <si>
    <t>Họp tổ</t>
  </si>
  <si>
    <t>Thực hiện theo kế hoạch nhà trường.</t>
  </si>
  <si>
    <t>Họp chi bộ định kì</t>
  </si>
  <si>
    <t>Tham gia bồi dưỡng CM, chuyên đề</t>
  </si>
  <si>
    <t xml:space="preserve">Thực hiện theo sự điều động của nhà trường.
</t>
  </si>
  <si>
    <t>Tham gia học chính trị, 
nghị quyết của Đảng</t>
  </si>
  <si>
    <t xml:space="preserve">Thực hiện theo sự điều động của cấp trên.
 </t>
  </si>
  <si>
    <t>Số ngày</t>
  </si>
  <si>
    <t>Quan tâm thăm hỏi kịp thời</t>
  </si>
  <si>
    <t>Minh Hòa, ngày  11    tháng   4  năm 2013</t>
  </si>
  <si>
    <t>(Ký tên, đóng dấu)</t>
  </si>
  <si>
    <t xml:space="preserve">Nguyễn Vũ Thùy Trang </t>
  </si>
  <si>
    <t>Cùng BCH CĐ tổ chức cho GV Tham quan cuối năm, tổ chức các buổi lễ, Đại hội.</t>
  </si>
  <si>
    <t>Giám sát việc thực hiện các kế hoạch của nhà trường.</t>
  </si>
  <si>
    <t>Giám sát việc thực hiện dân chủ, công khai tài chánh  trong nhà trường.</t>
  </si>
  <si>
    <t>Tham gia xét khen thưởng kỷ luật lao động trong tập thể và cá nhân.</t>
  </si>
  <si>
    <t>Giải quyết những thắc mắc, bất đồng giữa các cá nhân trong đơn vị, các đoàn thể với chính quyền (nếu có)</t>
  </si>
  <si>
    <t>Giải quyết các khiếu nại, xử lý kỷ luật lao động (nếu có)</t>
  </si>
  <si>
    <t>Phối hợp với ban thanh tra Phòng GD để giải quyết những mâu thuẫn, bất đồng trong tập thể (nếu có)</t>
  </si>
  <si>
    <t>Giám sát việc dạy thêm của giáo viên.</t>
  </si>
  <si>
    <t>Giám sát vệ sinh trường học và An toàn thực phẩm căn – tin.</t>
  </si>
  <si>
    <t>Tham gia kiểm kê tài sản cuối năm, thanh lý tài sản.</t>
  </si>
  <si>
    <t>Phối hợp y tế chăm sóc sức khỏe học sinh.</t>
  </si>
  <si>
    <t>Lên kế hoạch hoạt động năm tháng.</t>
  </si>
  <si>
    <t>Báo cáo hàng tháng - tổng kết năm.</t>
  </si>
  <si>
    <t>Chăm sóc vườn cây thuốc nam.</t>
  </si>
  <si>
    <t>Cập nhật Hồ sơ sổ sách theo quy định.</t>
  </si>
  <si>
    <t>Tham gia tập huấn công tác chữ thập đỏ.</t>
  </si>
  <si>
    <t>Họp (Huyện Hội - BCH Hội - BCH chi hội, tổ hội).</t>
  </si>
  <si>
    <t xml:space="preserve">Kết họp Hội phụ huynh, mạnh thường quân, các tổ chức xã hội chăm lo cho học sinh nghèo. </t>
  </si>
  <si>
    <t>Cập nhật chứng từ thu chi.</t>
  </si>
  <si>
    <t>Giữ tiền mặt của nhà trường.</t>
  </si>
  <si>
    <t>Cấp phát các chế độ cho giáo viên.</t>
  </si>
  <si>
    <t>Liên hệ kho bạc rút tiền.</t>
  </si>
  <si>
    <t>Nộp các khoản bảo hiểm thu hộ.</t>
  </si>
  <si>
    <t>Lên kế hoạch hoạt động công đoàn của tổ.</t>
  </si>
  <si>
    <t>Tham gia đánh giá xếp loại công đoàn viên cuối năm.</t>
  </si>
  <si>
    <t>Kết hợp BCH CĐ thăm viếng công đoàn viên khi hữu sự.</t>
  </si>
  <si>
    <t>Thực hiện hồ sơ sổ sách tổ công đoàn.</t>
  </si>
  <si>
    <t>Hỗ trợ Công đoàn tổ chức các hoạt động kỷ niệm các ngày lễ lớn, Đại hội công đoàn.</t>
  </si>
  <si>
    <t>Thư ký hội đồng</t>
  </si>
  <si>
    <t>Viết biên bản các cuộc họp hội đồng, họp liên tịch mở rộng.</t>
  </si>
  <si>
    <t>Cập nhật hồ sơ sổ sách chuyên môn.</t>
  </si>
  <si>
    <t>Phân phối, theo dõi số sách cho giáo viên và Học sinh mượn</t>
  </si>
  <si>
    <t>Duy tu, bảo dưỡng, thanh lý số sách hư hỏng.</t>
  </si>
  <si>
    <t>Phát động thu nhận số sách do giáo viên và Học sinh tặng.</t>
  </si>
  <si>
    <t>Giới thiệu sách theo chủ đề hàng tháng.</t>
  </si>
  <si>
    <t>Nhập sách của thư viện theo phần mềm VEMIS.</t>
  </si>
  <si>
    <t>Theo dõi tình hình đọc và mượn sách của giáo viên - Học sinh.</t>
  </si>
  <si>
    <t>Duy tu, bảo dưỡng , thanh lý  Đồ dùng dạy học hư hỏng.</t>
  </si>
  <si>
    <t>Tiếp nhận, sắp xếp Đồ dùng dạy học theo từng khối lớp.</t>
  </si>
  <si>
    <t>Nhập thiết bị theo phần mềm VEMIS.</t>
  </si>
  <si>
    <t>Hoạt động chuyên môn:</t>
  </si>
  <si>
    <t>Xây dựng kế hoạch năm, học kỳ, tháng, tuần.</t>
  </si>
  <si>
    <t>Xây dựng kế hoạch hoạt động NGLL theo kế hoạch của nhà trường và Hội đồng Đội huyện.</t>
  </si>
  <si>
    <t>Phát động học sinh tham gia tất cả các phong trào thi đua do trường, địa phương, Hội đồng Đội huyện phát động</t>
  </si>
  <si>
    <t>Họp giao ban Hội đồng Đội huyện, xã, theo định kỳ hàng tháng</t>
  </si>
  <si>
    <t>Họp hội đồng, họp trung tâm hàng tháng.</t>
  </si>
  <si>
    <t>Tổng kết, báo cáo, tháng, học kỳ, năm.</t>
  </si>
  <si>
    <t>Quản lý, theo dõi sổ rèn luyện Đội viên. Kiểm tra chuyên hiệu Đội.</t>
  </si>
  <si>
    <t>Họp sao đỏ hàng tuần, họp BCH. Liên đội hàng tháng.</t>
  </si>
  <si>
    <t xml:space="preserve">Tổ chức sinh hoạt dưới cờ sáng chiều, thứ 2 hàng tuần - xây dựng nội dung phát thanh măng non </t>
  </si>
  <si>
    <t>Tổng kết điểm thi đua tuần, tháng, năm.</t>
  </si>
  <si>
    <t>Hoạt động phong trào:</t>
  </si>
  <si>
    <t xml:space="preserve">Tổ chức và tham gia sinh hoạt hè cùng học sinh. </t>
  </si>
  <si>
    <t>Tham gia hỗ trợ Giáo viên thể dục tổ chức HKPĐ vòng trường.</t>
  </si>
  <si>
    <t>Quản lý, nhắc nhở học sinh tập thể dục giữa giờ.</t>
  </si>
  <si>
    <t>Phối hợp nhà trường và giáo viên dạy Thể dục tổ chức trò chơi dân gian, kỷ niệm các ngày lễ lớn.</t>
  </si>
  <si>
    <t>Bồi dưỡng học sinh tham dự các cuộc thi do xã, Hội đồng Đội huyện tổ chức.</t>
  </si>
  <si>
    <t>Phát động đội viện thực hiện phong trào “đọc và làm theo báo Đội".</t>
  </si>
  <si>
    <t>Đăng ký biên chế lao động tiền  lương hàng quý.</t>
  </si>
  <si>
    <t>Lập bảng lương và phụ cấp hàng tháng.</t>
  </si>
  <si>
    <t>Theo dõi, rút kinh phí NSNN theo định mức, kịp thời các chế độ cho CBGVCNV.</t>
  </si>
  <si>
    <t>Quyết toán kinh phí Nhà nước quý đối chiếu KBNN.</t>
  </si>
  <si>
    <t>Quyết toán kinh phí Nhà nước quý bằng phần mềm kế toán Misa báo cáo cho Phòng GD.</t>
  </si>
  <si>
    <t>Cập nhập thu, chi, thực hiện các loại sổ sách theo quy định.</t>
  </si>
  <si>
    <t>Xây dựng quy chế chi tiêu nội bộ.</t>
  </si>
  <si>
    <t>Rà soát, lập hồ sơ đề nghị cho giáo viên được nâng lương trước thời hạn.</t>
  </si>
  <si>
    <t>Rà soát danh sách giáo viên nâng bậc lương trong năm.</t>
  </si>
  <si>
    <t>Báo cáo cho Bảo hiểm xã hội.</t>
  </si>
  <si>
    <t>Đăng ký các loại quỹ Bảo hiểm y tế, Bảo hiểm Bảo việt cho học sinh</t>
  </si>
  <si>
    <t>Báo cáo tài sản cuối năm.</t>
  </si>
  <si>
    <t>Tham gia các lớp bồi dưỡng chính trị, bồi dưỡng chuyên môn, nghiệp vụ.</t>
  </si>
  <si>
    <t>Tham gia họp hội đồng, đoàn thể hàng tháng.</t>
  </si>
  <si>
    <t>Sơ cấp cứu ban đầu.</t>
  </si>
  <si>
    <t>Chăm sóc sức khỏe giáo viên và học sinh.</t>
  </si>
  <si>
    <t>Bổ sung danh mục thuốc, quản lý dụng cụ y tế và  tủ thuốc.</t>
  </si>
  <si>
    <t>Tuyên truyền, phòng chống các dịch bệnh lây lan theo mùa.</t>
  </si>
  <si>
    <t>Quản lý sổ sức khỏe của học sinh.</t>
  </si>
  <si>
    <t>Cập nhập lưu hồ sơ  giáo viên – Học sinh.</t>
  </si>
  <si>
    <t>Cập nhật công văn đi, đến vào hồ sơ.</t>
  </si>
  <si>
    <t>Photo - in ấn các tài liệu - đề kiểm tra.</t>
  </si>
  <si>
    <t>Làm hồ sơ chuyển ngạch lương cho Gíao viên phù hợp với trình độ .</t>
  </si>
  <si>
    <t>Cập nhật danh sách học sinh lên lớp, lưu ban, chuyển đi, chuyển đến.</t>
  </si>
  <si>
    <t>Cập nhật thống kê CMC – PCGDTH – THĐĐT –THCS và bậc trung học.</t>
  </si>
  <si>
    <t>Phối hợp với các trường TH – THCS – THPT tăng cường chỉ đạo chống lưu ban, bỏ học.</t>
  </si>
  <si>
    <t>Quản lý hồ sơ sổ sách CMC – PCGD, huy động trẻ 6 tuổi ra lớp 1 vào đầu năm học cùng với BCĐ Ngày TDĐTĐT.</t>
  </si>
  <si>
    <t>Tham mưu với BCĐ đề ra kế hoạch năm, quý, tháng.</t>
  </si>
  <si>
    <t xml:space="preserve">Bảo vệ tài sản của nhà trường. </t>
  </si>
  <si>
    <t xml:space="preserve">Hỗ trợ tổ chức các buổi hội nghị, dịp lễ. </t>
  </si>
  <si>
    <t>Dọn dẹp vệ sinh khu hành chánh.</t>
  </si>
  <si>
    <t>Phục vụ nước uống cho Giáo viên – Học sinh - Khách đến liên hệ công việc</t>
  </si>
  <si>
    <t>Ghi sổ liên lạc.</t>
  </si>
  <si>
    <r>
      <t xml:space="preserve">Soạn </t>
    </r>
    <r>
      <rPr>
        <sz val="13"/>
        <rFont val="Times New Roman"/>
        <family val="1"/>
      </rPr>
      <t>kế hoạch bài dạy (</t>
    </r>
    <r>
      <rPr>
        <sz val="13"/>
        <color indexed="8"/>
        <rFont val="Times New Roman"/>
        <family val="1"/>
      </rPr>
      <t>giáo án), Giảng dạy trên lớp.</t>
    </r>
  </si>
  <si>
    <r>
      <t>X</t>
    </r>
    <r>
      <rPr>
        <sz val="13"/>
        <rFont val="Times New Roman"/>
        <family val="1"/>
      </rPr>
      <t>ây dựng kế hoạch cá nhân, kế hoạch bộ môn</t>
    </r>
  </si>
  <si>
    <t>Nhắc nhở, động viên học sinh học tập.</t>
  </si>
  <si>
    <t>Hướng dẫn, tập luyện học sinh thi kể chuyện theo sách, kể chuyện về Bác Hồ.</t>
  </si>
  <si>
    <t>Phục vụ Đồ dùng dạy học cho giáo viên - Học sinh.</t>
  </si>
  <si>
    <t>Phục vụ cho công tác đọc sách của giáo viên – Học sinh.</t>
  </si>
  <si>
    <t>Phụ lục số 1</t>
  </si>
  <si>
    <t>PHÂN NHÓM CÔNG VIỆC</t>
  </si>
  <si>
    <t>Nhóm công việc</t>
  </si>
  <si>
    <t>Công việc</t>
  </si>
  <si>
    <t>Nhóm công việc lãnh đạo, quản lý, điều hành</t>
  </si>
  <si>
    <t>Nhóm công việc hỗ trợ, phục vụ</t>
  </si>
  <si>
    <t>…..</t>
  </si>
  <si>
    <t>NGƯỜI LẬP BIỂU</t>
  </si>
  <si>
    <t>(Ký và ghi rõ họ tên)</t>
  </si>
  <si>
    <t>Nhóm công việc hoạt động nghề nghiệp (công việc chuyên môn):</t>
  </si>
  <si>
    <t xml:space="preserve">Minh Hòa, ngày 11 tháng 4 năm 2013 </t>
  </si>
  <si>
    <t>THỦ TRƯỞNG ĐƠN VỊ</t>
  </si>
  <si>
    <t xml:space="preserve">TRƯỜNG TIỂU HỌC MINH HÒA </t>
  </si>
  <si>
    <t>Phụ Lục Số 2</t>
  </si>
  <si>
    <r>
      <t>*</t>
    </r>
    <r>
      <rPr>
        <i/>
        <sz val="13"/>
        <rFont val="Times New Roman"/>
        <family val="1"/>
      </rPr>
      <t xml:space="preserve"> Nhóm công việc phục vụ cho công tác quản lý, điều hành </t>
    </r>
  </si>
  <si>
    <t>Hướng dẫn, tập luyện học sinh thi kể chuyện theo sách, kể chuyện về Bác Hồ</t>
  </si>
  <si>
    <t>Duy tu, bảo dưỡng, thanh lý  Đồ dùng dạy học hư hỏng.</t>
  </si>
  <si>
    <t>* Nhóm công việc thực hiện hợp đồng theo Nghị định số 68/2000/NĐ-CP</t>
  </si>
  <si>
    <t>Thư viện</t>
  </si>
  <si>
    <t>Thiết bị</t>
  </si>
  <si>
    <t>h</t>
  </si>
  <si>
    <t>1.1.</t>
  </si>
  <si>
    <t>1.2.</t>
  </si>
  <si>
    <t>CÁC YẾU TỐ ẢNH HƯỞNG</t>
  </si>
  <si>
    <t>Các yếu tố ảnh hưởng</t>
  </si>
  <si>
    <t>Mức độ ảnh hưởng</t>
  </si>
  <si>
    <t xml:space="preserve">Ghi chú </t>
  </si>
  <si>
    <t>Cao</t>
  </si>
  <si>
    <t>Trung bình</t>
  </si>
  <si>
    <t>Thấp</t>
  </si>
  <si>
    <t>Chế độ làm việc</t>
  </si>
  <si>
    <t>x</t>
  </si>
  <si>
    <t>Phạm vi hoạt động</t>
  </si>
  <si>
    <t>Tính đa dạng về lĩnh vực hoạt động</t>
  </si>
  <si>
    <t>Tính chất, đặc điểm của hoạt động nghề nghiệp</t>
  </si>
  <si>
    <t>Mô hình tổ chức và cơ chế hoạt động</t>
  </si>
  <si>
    <t>Mức độ hiện đại hóa công sở</t>
  </si>
  <si>
    <t>Các yếu tố khác (nếu có)</t>
  </si>
  <si>
    <t xml:space="preserve">       THỦ TRƯỞNG ĐƠN VỊ</t>
  </si>
  <si>
    <t xml:space="preserve">             (Ký và ghi rõ họ tên)</t>
  </si>
  <si>
    <t>Vị trí việc làm của người cấp trưởng đơn vị</t>
  </si>
  <si>
    <t>Vị trí việc làm của người cấp phó đơn vị</t>
  </si>
  <si>
    <t xml:space="preserve">Vị trí việc làm của người dạy lớp: </t>
  </si>
  <si>
    <t>Vị trí việc làm của người Tổ trưởng chuyên môn</t>
  </si>
  <si>
    <t>Vị trí việc làm của người phụ trách Thư viện - Thiết bị</t>
  </si>
  <si>
    <t>Vị trí việc làm của người phụ trách Thư viện</t>
  </si>
  <si>
    <t xml:space="preserve">Vị trí việc làm của người phụ trách Thiết bị </t>
  </si>
  <si>
    <t>Vị trí việc làm của người Phụ trách Đội</t>
  </si>
  <si>
    <t>Vị trí việc làm của người phụ trách Kế toán</t>
  </si>
  <si>
    <t>Vị trí việc làm của người phụ trách Văn thư</t>
  </si>
  <si>
    <t>Vị trí việc làm của người phụ trách y tế</t>
  </si>
  <si>
    <t>Vị trí việc làm của người phụ trách bảo vệ</t>
  </si>
  <si>
    <t>Vị trí việc làm của người phụ trách phục vụ</t>
  </si>
  <si>
    <t>Cập nhập thông tin dữ liệu Vemic, Emic, Pemic (Quản lý CB-GV, học sinh)</t>
  </si>
  <si>
    <t xml:space="preserve">Kết hợp Hội phụ huynh, mạnh thường quân, các tổ chức xã hội chăm lo cho học sinh nghèo. </t>
  </si>
  <si>
    <t>Nhóm công việc của tổ trưởng</t>
  </si>
  <si>
    <t>Vị trí việc làm của Tổ trưởng chuyên môn</t>
  </si>
  <si>
    <t>Vị trí việc làm của Tổ trưởng Văn phòng</t>
  </si>
  <si>
    <t>Tham gia sinh hoạt định kỳ hàng tháng.</t>
  </si>
  <si>
    <t>Kiểm tra đôn đốc, nhắc nhở các thành viên trong tổ hàng tuần.</t>
  </si>
  <si>
    <t>Tổng hợp báo cáo hoạt động của tổ hàng tháng cho BGH.</t>
  </si>
  <si>
    <t xml:space="preserve">Vị trí việc làm của giáo viên dạy lớp: </t>
  </si>
  <si>
    <t>+</t>
  </si>
  <si>
    <t>Xây dựng kế hoạch cá nhân, kế hoạch bộ môn</t>
  </si>
  <si>
    <t xml:space="preserve">Vị trí việc làm của giáo viên dạy môn Anh văn: </t>
  </si>
  <si>
    <t>Xây dựng kế hoạch giảng dạy (năm - tháng - tuần)</t>
  </si>
  <si>
    <t>Ghi điểm vào sổ - Học bạ.</t>
  </si>
  <si>
    <t xml:space="preserve">Vị trí việc làm của giáo viên dạy môn Tin học: </t>
  </si>
  <si>
    <t xml:space="preserve">Vị trí việc làm của giáo viên dạy môn Mỹ thuật: </t>
  </si>
  <si>
    <t>Vị trí việc làm của giáo viên dạy môn Âm nhạc:</t>
  </si>
  <si>
    <t>Vị trí việc làm của giáo viên dạy môn Thể dục:</t>
  </si>
  <si>
    <t>2.10</t>
  </si>
  <si>
    <t>Tổ Văn phòng</t>
  </si>
  <si>
    <t>Hạng III</t>
  </si>
  <si>
    <t>Vị trí việc làm của Tổ trưởng Khối 1</t>
  </si>
  <si>
    <t>Vị trí việc làm của Tổ trưởng Khối 2</t>
  </si>
  <si>
    <t>Vị trí việc làm của Tổ trưởng Khối 3</t>
  </si>
  <si>
    <t>Vị trí việc làm của Tổ trưởng Khối 4</t>
  </si>
  <si>
    <t>Vị trí việc làm của Tổ trưởng Khối 5</t>
  </si>
  <si>
    <t>Vị trí việc làm của Tổ trưởng Tổ Văn phòng</t>
  </si>
  <si>
    <t>Tổ trưởng</t>
  </si>
  <si>
    <t>Vị trí việc làm dạy Lớp 1</t>
  </si>
  <si>
    <t>Vị trí việc làm dạy Lớp 2</t>
  </si>
  <si>
    <t>Vị trí việc làm dạy Lớp 3</t>
  </si>
  <si>
    <t>Vị trí việc làm dạy Lớp 4</t>
  </si>
  <si>
    <t>Vị trí việc làm dạy Lớp 5</t>
  </si>
  <si>
    <t>Vị trí việc làm dạy môn Anh văn</t>
  </si>
  <si>
    <t>Vị trí việc làm dạy môn Tin học</t>
  </si>
  <si>
    <t>Vị trí việc làm dạy môn Thể dục</t>
  </si>
  <si>
    <t>Vị trí việc làm dạy môn Mỹ thuật</t>
  </si>
  <si>
    <t>Vị trí việc làm dạy môn Âm nhạc</t>
  </si>
  <si>
    <t>Vị trí việc làm của phụ trách Thư viện</t>
  </si>
  <si>
    <t>Vị trí việc làm của phụ trách Thiết bị</t>
  </si>
  <si>
    <t>Vị trí việc làm của phụ trách Đội</t>
  </si>
  <si>
    <t>Vị trí việc làm của phụ trách Kế toán</t>
  </si>
  <si>
    <t>Vị trí việc làm của phụ trách Văn thư</t>
  </si>
  <si>
    <t>Vị trí việc làm của phụ trách Y tế</t>
  </si>
  <si>
    <t>Vị trí việc làm của phụ trách Phòng tin</t>
  </si>
  <si>
    <t>Vị trí việc làm của phụ trách Phòng nghe nhìn</t>
  </si>
  <si>
    <t>Vị trí việc làm của phụ trách Thông tin dữ liệu</t>
  </si>
  <si>
    <t>06.031</t>
  </si>
  <si>
    <t>02.015</t>
  </si>
  <si>
    <t>Hạng IV</t>
  </si>
  <si>
    <t xml:space="preserve">Khác </t>
  </si>
  <si>
    <t>Vị trí việc làm của Bảo Vệ</t>
  </si>
  <si>
    <t>Vị trí việc làm của Phục Vụ</t>
  </si>
  <si>
    <t>Phụ lục số 5b</t>
  </si>
  <si>
    <t>KẾ HOẠCH BIÊN CHẾ HÀNH CHÍNH, SỰ NGHIỆP NĂM HỌC 2013 - 2014</t>
  </si>
  <si>
    <t>Biên chế được giao năm học 2012-2013</t>
  </si>
  <si>
    <t>Kế hoạch biên chế năm học 2013-2014</t>
  </si>
  <si>
    <t>Phụ lục số 7</t>
  </si>
  <si>
    <t xml:space="preserve">      TRƯỜNG TIỂU HỌC MINH HÒA </t>
  </si>
  <si>
    <t>Vị trí việc làm</t>
  </si>
  <si>
    <t>Yêu cầu về trình độ chuyên môn, nghiệp vụ</t>
  </si>
  <si>
    <t>Yêu cầu về thâm niên công tác</t>
  </si>
  <si>
    <t>Yêu cầu về năng lực, kỹ năng</t>
  </si>
  <si>
    <t>Ghi chú</t>
  </si>
  <si>
    <t>Trình độ</t>
  </si>
  <si>
    <t>Ngành nghề đào tạo</t>
  </si>
  <si>
    <t>Các kiến thức bổ trợ</t>
  </si>
  <si>
    <t>Đại học</t>
  </si>
  <si>
    <t>Sư phạm Tiểu học</t>
  </si>
  <si>
    <t>A Tin học, A Anh văn</t>
  </si>
  <si>
    <t>5 năm trở lên</t>
  </si>
  <si>
    <t>Có năng lực chuyên môn nghiệp vụ sư phạm; Năng lực quản lý trường tiểu học; Năng lực tổ chức phối hợp với gia đình học sinh, cộng đồng xã hội; Năng lực tổng hợp, năng lực giải quyết các vấn đề phát sinh trong thực tế của ngành, năng lực điều hành và phối hợp các hoạt động, năng lực soạn thảo văn bản.</t>
  </si>
  <si>
    <t>Năng lực tổng hợp, năng lực giải quyết các vấn đề phát sinh trong thực tế của ngành, năng lực điều hành và phối hợp các hoạt động chuyên môn, năng lực soạn thảo văn bản.</t>
  </si>
  <si>
    <t>A Tin học - A  Anh văn</t>
  </si>
  <si>
    <t>2 năm trở lên</t>
  </si>
  <si>
    <t>Năng lực giải quyết các tình huống phát sinh trong quá trình giảng dạy. Năng lực phối hợp, tổ chức các phương pháp dạy học, năng lực soạn thảo văn bản. Kỹ năng nhận thức được quá trình hình thành lịch sử và sự phát triển của xã hội cho đến nay.</t>
  </si>
  <si>
    <t>Sư phạm Anh văn</t>
  </si>
  <si>
    <t>A Tin học</t>
  </si>
  <si>
    <t>Có kĩ năng nghe nói đọc viết tiếng Anh đáp ứng yêu cầu chương trình .Có kiến thức về tâm lý học sư phạm và tâm lý học lứa tuổi. Lập được kế hoạch dạy học, biết cách soạn giáo án theo hướng đổi mới, tổ chức thực hiện các hoạt động dạy học trên lớp phát huy được tính năng động sáng tạo của học sinh. Năng lực giải quyết các tình huống phát sinh trong quá trình giảng dạy. Năng lực phối hợp, tổ chức các phương pháp dạy học, năng lực soạn thảo văn bản.</t>
  </si>
  <si>
    <t>Sư phạm Tin học</t>
  </si>
  <si>
    <t>A  Anh văn</t>
  </si>
  <si>
    <t>Năng lực giải quyết các tình huống phát sinh trong quá trình giảng dạy. Năng lực phối hợp, tổ chức các phương pháp dạy học, năng lực soạn thảo văn bản. Kỹ năng nhận biết các chức năng bộ phận của máy,các ứng dụng công nghệ thông tin được áp dụng vào thực tiễn.</t>
  </si>
  <si>
    <t>Sư phạm Thể dục</t>
  </si>
  <si>
    <t>A Tin học -A  Anh văn</t>
  </si>
  <si>
    <t>Năng lực giải quyết các tình huống phát sinh trong quá trình giảng dạy. Năng lực phối hợp, tổ chức các phương pháp dạy học, năng lực soạn thảo văn bản.</t>
  </si>
  <si>
    <t xml:space="preserve">Sư phạm Nhạc
 </t>
  </si>
  <si>
    <t xml:space="preserve"> Nắm vững nội dung chương trình âm nhạc cấp học. Nắm vững nhạc lý, sử dụng một số dụng cụ âm nhạc đáp ứng yêu cầu bộ môn. Năng lực giải quyết các tình huống phát sinh trong quá trình giảng dạy, năng lực phối hợp, tổ chức các phương pháp dạy học, năng lực soạn thảo văn bản.</t>
  </si>
  <si>
    <t>Sư phạm Mỹ thuật</t>
  </si>
  <si>
    <t>Kiến thức về môn Mỹ thuật. Năng lực giải quyết các tình huống phát sinh trong quá trình giảng dạy.  năng lực phối hợp, tổ chức các phương pháp dạy học, năng lực soạn thảo văn bản.</t>
  </si>
  <si>
    <t>Cập nhật tài sản thiết bị vào phần mềm vi tính, sắp xếp bảo quản thiết bị khoa học</t>
  </si>
  <si>
    <t xml:space="preserve">Đội </t>
  </si>
  <si>
    <t>Năng lực tổ chức các hoạt động mang tính tập thể. Tự tin trước đám đông, có năng lực giải quyết các tình huống phát sinh trong quá trình tổ chức các hoạt động  năng lực phối hợp.</t>
  </si>
  <si>
    <t>Năng lực lập được kế hoạch công tác CMC – PCGD trong địa bàn xã, cập nhật danh sách học sinh lên lớp, lưu ban, chuyển đi, chuyển đến, cập nhật thống kê CMC – PCGDTH – THĐĐT –THCS và bậc trung học. Biết phối hợp với các trường TH – THCS – THPT tăng cường chỉ đạo chống lưu ban, bỏ học. Có năng lực giải quyết các vấn đề phát sinh trong công việc, có tinh thần trách nhiệm.</t>
  </si>
  <si>
    <t>B Tin học - A  Anh văn</t>
  </si>
  <si>
    <t xml:space="preserve">Nghiệp vụ kế toán, Kỹ năng tổng hợp - kỹ năng soạn thảo văn bản - Lưu trữ, sắp xếp hồ sơ khoa học </t>
  </si>
  <si>
    <t>Trung cấp Văn thư</t>
  </si>
  <si>
    <t>Văn thư lưu trữ</t>
  </si>
  <si>
    <t xml:space="preserve">Nghiệp vụ Văn thư, Kỹ năng tổng hợp - kỹ năng soạn thảo văn bản - Lưu trữ, sắp xếp hồ sơ khoa học </t>
  </si>
  <si>
    <t>Có kiến thức về y tế, năng lực giải quyết các vấn đề phát sinh trong công việc,  Có tinh thần trách nhiệm.</t>
  </si>
  <si>
    <t>Thông tin dữ liệu</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</si>
</sst>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yyyy"/>
    <numFmt numFmtId="169" formatCode="00000"/>
    <numFmt numFmtId="170" formatCode="#.##0"/>
  </numFmts>
  <fonts count="28">
    <font>
      <sz val="10"/>
      <name val="Arial"/>
      <family val="0"/>
    </font>
    <font>
      <b/>
      <sz val="14"/>
      <name val="Times New Roman"/>
      <family val="1"/>
    </font>
    <font>
      <b/>
      <sz val="12"/>
      <name val="Times New Roman"/>
      <family val="1"/>
    </font>
    <font>
      <sz val="10"/>
      <name val="Times New Roman"/>
      <family val="1"/>
    </font>
    <font>
      <b/>
      <sz val="10"/>
      <name val="Times New Roman"/>
      <family val="1"/>
    </font>
    <font>
      <sz val="12"/>
      <name val="Times New Roman"/>
      <family val="1"/>
    </font>
    <font>
      <i/>
      <sz val="12"/>
      <name val="Times New Roman"/>
      <family val="1"/>
    </font>
    <font>
      <b/>
      <i/>
      <u val="single"/>
      <sz val="12"/>
      <name val="Times New Roman"/>
      <family val="1"/>
    </font>
    <font>
      <sz val="8"/>
      <name val="Arial"/>
      <family val="0"/>
    </font>
    <font>
      <u val="single"/>
      <sz val="7.5"/>
      <color indexed="12"/>
      <name val="Arial"/>
      <family val="0"/>
    </font>
    <font>
      <u val="single"/>
      <sz val="7.5"/>
      <color indexed="36"/>
      <name val="Arial"/>
      <family val="0"/>
    </font>
    <font>
      <b/>
      <sz val="13"/>
      <name val="Times New Roman"/>
      <family val="1"/>
    </font>
    <font>
      <i/>
      <sz val="13"/>
      <name val="Times New Roman"/>
      <family val="1"/>
    </font>
    <font>
      <sz val="13"/>
      <name val="Times New Roman"/>
      <family val="1"/>
    </font>
    <font>
      <b/>
      <sz val="13"/>
      <color indexed="8"/>
      <name val="Times New Roman"/>
      <family val="1"/>
    </font>
    <font>
      <sz val="13"/>
      <color indexed="8"/>
      <name val="Times New Roman"/>
      <family val="1"/>
    </font>
    <font>
      <b/>
      <sz val="16"/>
      <name val="Times New Roman"/>
      <family val="1"/>
    </font>
    <font>
      <sz val="13"/>
      <color indexed="10"/>
      <name val="Times New Roman"/>
      <family val="1"/>
    </font>
    <font>
      <b/>
      <i/>
      <u val="single"/>
      <sz val="13"/>
      <name val="Times New Roman"/>
      <family val="1"/>
    </font>
    <font>
      <sz val="14"/>
      <name val="Times New Roman"/>
      <family val="0"/>
    </font>
    <font>
      <sz val="12"/>
      <color indexed="8"/>
      <name val="Times New Roman"/>
      <family val="0"/>
    </font>
    <font>
      <b/>
      <sz val="12"/>
      <color indexed="8"/>
      <name val="Times New Roman"/>
      <family val="0"/>
    </font>
    <font>
      <i/>
      <sz val="14"/>
      <name val="Times New Roman"/>
      <family val="0"/>
    </font>
    <font>
      <sz val="9"/>
      <name val="Times New Roman"/>
      <family val="1"/>
    </font>
    <font>
      <i/>
      <sz val="9"/>
      <name val="Times New Roman"/>
      <family val="1"/>
    </font>
    <font>
      <b/>
      <sz val="15"/>
      <name val="Times New Roman"/>
      <family val="1"/>
    </font>
    <font>
      <sz val="11.5"/>
      <name val="Times New Roman"/>
      <family val="1"/>
    </font>
    <font>
      <sz val="12"/>
      <name val="Arial"/>
      <family val="0"/>
    </font>
  </fonts>
  <fills count="3">
    <fill>
      <patternFill/>
    </fill>
    <fill>
      <patternFill patternType="gray125"/>
    </fill>
    <fill>
      <patternFill patternType="solid">
        <fgColor indexed="9"/>
        <bgColor indexed="64"/>
      </patternFill>
    </fill>
  </fills>
  <borders count="30">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hair"/>
      <bottom style="hair"/>
    </border>
    <border>
      <left style="thin"/>
      <right>
        <color indexed="63"/>
      </right>
      <top style="hair"/>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89">
    <xf numFmtId="0" fontId="0" fillId="0" borderId="0" xfId="0" applyAlignment="1">
      <alignment/>
    </xf>
    <xf numFmtId="0" fontId="0" fillId="0" borderId="1" xfId="0" applyBorder="1" applyAlignment="1">
      <alignment/>
    </xf>
    <xf numFmtId="0" fontId="5" fillId="0" borderId="1" xfId="0" applyFont="1" applyFill="1" applyBorder="1" applyAlignment="1">
      <alignment/>
    </xf>
    <xf numFmtId="0" fontId="4" fillId="0" borderId="1" xfId="0" applyFont="1" applyBorder="1" applyAlignment="1">
      <alignment horizontal="center"/>
    </xf>
    <xf numFmtId="0" fontId="11" fillId="2" borderId="1" xfId="0" applyFont="1" applyFill="1" applyBorder="1" applyAlignment="1">
      <alignment horizontal="center"/>
    </xf>
    <xf numFmtId="0" fontId="12" fillId="2" borderId="1" xfId="0" applyFont="1" applyFill="1" applyBorder="1" applyAlignment="1">
      <alignment horizontal="center"/>
    </xf>
    <xf numFmtId="0" fontId="11" fillId="2" borderId="1" xfId="0" applyFont="1" applyFill="1" applyBorder="1" applyAlignment="1">
      <alignment/>
    </xf>
    <xf numFmtId="0" fontId="13" fillId="2" borderId="1" xfId="0" applyFont="1" applyFill="1" applyBorder="1" applyAlignment="1">
      <alignment/>
    </xf>
    <xf numFmtId="0" fontId="13" fillId="2" borderId="1" xfId="0" applyFont="1" applyFill="1" applyBorder="1" applyAlignment="1">
      <alignment horizontal="center"/>
    </xf>
    <xf numFmtId="0" fontId="11" fillId="2" borderId="1" xfId="0" applyFont="1" applyFill="1" applyBorder="1" applyAlignment="1">
      <alignment horizontal="left"/>
    </xf>
    <xf numFmtId="0" fontId="14" fillId="2" borderId="1" xfId="0" applyFont="1" applyFill="1" applyBorder="1" applyAlignment="1">
      <alignment horizontal="center"/>
    </xf>
    <xf numFmtId="0" fontId="14" fillId="2" borderId="1" xfId="0" applyFont="1" applyFill="1" applyBorder="1" applyAlignment="1">
      <alignment/>
    </xf>
    <xf numFmtId="0" fontId="3" fillId="0" borderId="0" xfId="0" applyFont="1" applyAlignment="1">
      <alignment/>
    </xf>
    <xf numFmtId="0" fontId="13" fillId="0" borderId="0" xfId="0" applyFont="1" applyAlignment="1">
      <alignment/>
    </xf>
    <xf numFmtId="0" fontId="13" fillId="2" borderId="0" xfId="0" applyFont="1" applyFill="1" applyBorder="1" applyAlignment="1">
      <alignment horizontal="center"/>
    </xf>
    <xf numFmtId="0" fontId="5" fillId="2" borderId="0" xfId="0" applyFont="1" applyFill="1" applyBorder="1" applyAlignment="1">
      <alignment/>
    </xf>
    <xf numFmtId="0" fontId="3" fillId="2" borderId="0" xfId="0" applyFont="1" applyFill="1" applyBorder="1" applyAlignment="1">
      <alignment/>
    </xf>
    <xf numFmtId="0" fontId="2" fillId="2" borderId="0" xfId="0" applyFont="1" applyFill="1" applyBorder="1" applyAlignment="1">
      <alignment/>
    </xf>
    <xf numFmtId="0" fontId="3" fillId="2" borderId="0" xfId="0" applyFont="1" applyFill="1" applyBorder="1" applyAlignment="1">
      <alignment horizontal="center"/>
    </xf>
    <xf numFmtId="0" fontId="1" fillId="2" borderId="0" xfId="0" applyFont="1" applyFill="1" applyBorder="1" applyAlignment="1">
      <alignment horizontal="center"/>
    </xf>
    <xf numFmtId="0" fontId="11" fillId="2" borderId="0" xfId="0" applyFont="1" applyFill="1" applyBorder="1" applyAlignment="1">
      <alignment horizontal="center"/>
    </xf>
    <xf numFmtId="0" fontId="12" fillId="2" borderId="0" xfId="0" applyFont="1" applyFill="1" applyBorder="1" applyAlignment="1">
      <alignment horizontal="center"/>
    </xf>
    <xf numFmtId="0" fontId="11" fillId="2" borderId="0" xfId="0" applyFont="1" applyFill="1" applyBorder="1" applyAlignment="1">
      <alignment/>
    </xf>
    <xf numFmtId="0" fontId="13" fillId="2" borderId="0" xfId="0" applyFont="1" applyFill="1" applyBorder="1" applyAlignment="1">
      <alignment/>
    </xf>
    <xf numFmtId="0" fontId="11" fillId="2" borderId="0" xfId="0" applyFont="1" applyFill="1" applyBorder="1" applyAlignment="1">
      <alignment horizontal="left"/>
    </xf>
    <xf numFmtId="0" fontId="13" fillId="2" borderId="0" xfId="0" applyFont="1" applyFill="1" applyBorder="1" applyAlignment="1">
      <alignment wrapText="1"/>
    </xf>
    <xf numFmtId="0" fontId="11" fillId="2" borderId="0" xfId="0" applyFont="1" applyFill="1" applyBorder="1" applyAlignment="1">
      <alignment horizontal="center" wrapText="1"/>
    </xf>
    <xf numFmtId="0" fontId="11" fillId="2" borderId="0" xfId="0" applyFont="1" applyFill="1" applyBorder="1" applyAlignment="1">
      <alignment wrapText="1"/>
    </xf>
    <xf numFmtId="0" fontId="13" fillId="2" borderId="0" xfId="0" applyFont="1" applyFill="1" applyBorder="1" applyAlignment="1">
      <alignment horizontal="left" wrapText="1"/>
    </xf>
    <xf numFmtId="0" fontId="14" fillId="2" borderId="0" xfId="0" applyFont="1" applyFill="1" applyBorder="1" applyAlignment="1">
      <alignment horizontal="center"/>
    </xf>
    <xf numFmtId="0" fontId="17" fillId="2" borderId="0" xfId="0" applyFont="1" applyFill="1" applyBorder="1" applyAlignment="1">
      <alignment/>
    </xf>
    <xf numFmtId="0" fontId="13" fillId="2" borderId="0" xfId="0" applyFont="1" applyFill="1" applyBorder="1" applyAlignment="1" quotePrefix="1">
      <alignment horizontal="left"/>
    </xf>
    <xf numFmtId="0" fontId="11" fillId="2" borderId="1" xfId="0" applyFont="1" applyFill="1" applyBorder="1" applyAlignment="1">
      <alignment horizontal="justify"/>
    </xf>
    <xf numFmtId="0" fontId="13" fillId="2" borderId="1" xfId="0" applyFont="1" applyFill="1" applyBorder="1" applyAlignment="1">
      <alignment horizontal="justify"/>
    </xf>
    <xf numFmtId="0" fontId="13" fillId="2" borderId="1" xfId="0" applyFont="1" applyFill="1" applyBorder="1" applyAlignment="1">
      <alignment horizontal="justify" wrapText="1"/>
    </xf>
    <xf numFmtId="0" fontId="11" fillId="2" borderId="1" xfId="0" applyFont="1" applyFill="1" applyBorder="1" applyAlignment="1">
      <alignment horizontal="justify" wrapText="1"/>
    </xf>
    <xf numFmtId="0" fontId="14" fillId="2" borderId="1" xfId="0" applyFont="1" applyFill="1" applyBorder="1" applyAlignment="1">
      <alignment horizontal="justify"/>
    </xf>
    <xf numFmtId="0" fontId="11" fillId="2" borderId="1" xfId="0" applyFont="1" applyFill="1" applyBorder="1" applyAlignment="1">
      <alignment horizontal="justify" vertical="top" wrapText="1"/>
    </xf>
    <xf numFmtId="0" fontId="12" fillId="2" borderId="1" xfId="0" applyFont="1" applyFill="1" applyBorder="1" applyAlignment="1">
      <alignment horizontal="justify"/>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3" xfId="0" applyFont="1" applyFill="1" applyBorder="1" applyAlignment="1">
      <alignment/>
    </xf>
    <xf numFmtId="0" fontId="13" fillId="2" borderId="3" xfId="0" applyFont="1" applyFill="1" applyBorder="1" applyAlignment="1">
      <alignment/>
    </xf>
    <xf numFmtId="0" fontId="13" fillId="2" borderId="3" xfId="0" applyFont="1" applyFill="1" applyBorder="1" applyAlignment="1">
      <alignment horizontal="center"/>
    </xf>
    <xf numFmtId="0" fontId="13" fillId="2" borderId="3" xfId="0" applyFont="1" applyFill="1" applyBorder="1" applyAlignment="1">
      <alignment horizontal="justify"/>
    </xf>
    <xf numFmtId="0" fontId="13" fillId="2" borderId="3" xfId="0" applyFont="1" applyFill="1" applyBorder="1" applyAlignment="1">
      <alignment horizontal="justify" wrapText="1"/>
    </xf>
    <xf numFmtId="0" fontId="13" fillId="2" borderId="3" xfId="0" applyFont="1" applyFill="1" applyBorder="1" applyAlignment="1">
      <alignment horizontal="justify" vertical="top" wrapText="1"/>
    </xf>
    <xf numFmtId="0" fontId="13" fillId="2" borderId="3" xfId="0" applyFont="1" applyFill="1" applyBorder="1" applyAlignment="1">
      <alignment horizontal="left" vertical="top" wrapText="1"/>
    </xf>
    <xf numFmtId="0" fontId="13" fillId="2" borderId="4" xfId="0" applyFont="1" applyFill="1" applyBorder="1" applyAlignment="1">
      <alignment horizontal="center"/>
    </xf>
    <xf numFmtId="0" fontId="13" fillId="2" borderId="4" xfId="0" applyFont="1" applyFill="1" applyBorder="1" applyAlignment="1">
      <alignment/>
    </xf>
    <xf numFmtId="0" fontId="13" fillId="2" borderId="5" xfId="0" applyFont="1" applyFill="1" applyBorder="1" applyAlignment="1">
      <alignment horizontal="center"/>
    </xf>
    <xf numFmtId="0" fontId="13" fillId="2" borderId="5" xfId="0" applyFont="1" applyFill="1" applyBorder="1" applyAlignment="1">
      <alignment horizontal="justify"/>
    </xf>
    <xf numFmtId="0" fontId="13" fillId="2" borderId="5" xfId="0" applyFont="1" applyFill="1" applyBorder="1" applyAlignment="1">
      <alignment/>
    </xf>
    <xf numFmtId="0" fontId="13" fillId="2" borderId="6" xfId="0" applyFont="1" applyFill="1" applyBorder="1" applyAlignment="1">
      <alignment horizontal="center"/>
    </xf>
    <xf numFmtId="0" fontId="13" fillId="2" borderId="6" xfId="0" applyFont="1" applyFill="1" applyBorder="1" applyAlignment="1">
      <alignment horizontal="justify"/>
    </xf>
    <xf numFmtId="0" fontId="13" fillId="2" borderId="6" xfId="0" applyFont="1" applyFill="1" applyBorder="1" applyAlignment="1">
      <alignment/>
    </xf>
    <xf numFmtId="0" fontId="11" fillId="2" borderId="5" xfId="0" applyFont="1" applyFill="1" applyBorder="1" applyAlignment="1">
      <alignment horizontal="center"/>
    </xf>
    <xf numFmtId="0" fontId="13" fillId="2" borderId="5" xfId="0" applyFont="1" applyFill="1" applyBorder="1" applyAlignment="1">
      <alignment horizontal="justify" wrapText="1"/>
    </xf>
    <xf numFmtId="0" fontId="13" fillId="2" borderId="6" xfId="0" applyFont="1" applyFill="1" applyBorder="1" applyAlignment="1">
      <alignment horizontal="justify" wrapText="1"/>
    </xf>
    <xf numFmtId="0" fontId="11" fillId="2" borderId="5" xfId="0" applyFont="1" applyFill="1" applyBorder="1" applyAlignment="1">
      <alignment/>
    </xf>
    <xf numFmtId="0" fontId="11" fillId="2" borderId="6" xfId="0" applyFont="1" applyFill="1" applyBorder="1" applyAlignment="1">
      <alignment horizontal="center"/>
    </xf>
    <xf numFmtId="0" fontId="13" fillId="2" borderId="6" xfId="0" applyFont="1" applyFill="1" applyBorder="1" applyAlignment="1">
      <alignment horizontal="justify" vertical="top" wrapText="1"/>
    </xf>
    <xf numFmtId="0" fontId="11" fillId="2" borderId="6" xfId="0" applyFont="1" applyFill="1" applyBorder="1" applyAlignment="1">
      <alignment/>
    </xf>
    <xf numFmtId="0" fontId="14" fillId="2" borderId="5" xfId="0" applyFont="1" applyFill="1" applyBorder="1" applyAlignment="1">
      <alignment horizontal="center"/>
    </xf>
    <xf numFmtId="0" fontId="15" fillId="2" borderId="5" xfId="0" applyFont="1" applyFill="1" applyBorder="1" applyAlignment="1">
      <alignment horizontal="justify" vertical="top" wrapText="1"/>
    </xf>
    <xf numFmtId="0" fontId="11" fillId="2" borderId="6" xfId="0" applyFont="1" applyFill="1" applyBorder="1" applyAlignment="1">
      <alignment horizontal="justify"/>
    </xf>
    <xf numFmtId="0" fontId="13" fillId="2" borderId="5" xfId="0" applyFont="1" applyFill="1" applyBorder="1" applyAlignment="1">
      <alignment horizontal="justify" vertical="top" wrapText="1"/>
    </xf>
    <xf numFmtId="0" fontId="5" fillId="0" borderId="0" xfId="0" applyFont="1" applyAlignment="1">
      <alignment/>
    </xf>
    <xf numFmtId="0" fontId="5" fillId="0" borderId="0" xfId="0" applyFont="1" applyAlignment="1">
      <alignment horizontal="center"/>
    </xf>
    <xf numFmtId="0" fontId="11" fillId="0" borderId="0" xfId="0" applyFont="1" applyAlignment="1">
      <alignment/>
    </xf>
    <xf numFmtId="0" fontId="2" fillId="0" borderId="1"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5" fillId="0" borderId="1" xfId="0" applyFont="1" applyBorder="1" applyAlignment="1">
      <alignment/>
    </xf>
    <xf numFmtId="0" fontId="2" fillId="0" borderId="1" xfId="0" applyFont="1" applyBorder="1" applyAlignment="1">
      <alignment/>
    </xf>
    <xf numFmtId="0" fontId="5" fillId="0" borderId="1" xfId="0" applyFont="1" applyBorder="1" applyAlignment="1">
      <alignment horizontal="center"/>
    </xf>
    <xf numFmtId="0" fontId="13" fillId="2" borderId="0" xfId="0" applyFont="1" applyFill="1" applyAlignment="1">
      <alignment/>
    </xf>
    <xf numFmtId="0" fontId="13" fillId="2" borderId="0" xfId="0" applyFont="1" applyFill="1" applyAlignment="1">
      <alignment horizontal="center"/>
    </xf>
    <xf numFmtId="0" fontId="13" fillId="2" borderId="2" xfId="0" applyFont="1" applyFill="1" applyBorder="1" applyAlignment="1">
      <alignment horizontal="justify"/>
    </xf>
    <xf numFmtId="0" fontId="11" fillId="2" borderId="2" xfId="0" applyFont="1" applyFill="1" applyBorder="1" applyAlignment="1">
      <alignment/>
    </xf>
    <xf numFmtId="0" fontId="11" fillId="2" borderId="4" xfId="0" applyFont="1" applyFill="1" applyBorder="1" applyAlignment="1">
      <alignment horizontal="center"/>
    </xf>
    <xf numFmtId="0" fontId="13" fillId="2" borderId="4" xfId="0" applyFont="1" applyFill="1" applyBorder="1" applyAlignment="1">
      <alignment horizontal="justify"/>
    </xf>
    <xf numFmtId="0" fontId="11" fillId="2" borderId="4" xfId="0" applyFont="1" applyFill="1" applyBorder="1" applyAlignment="1">
      <alignment/>
    </xf>
    <xf numFmtId="0" fontId="13" fillId="2" borderId="0" xfId="0" applyFont="1" applyFill="1" applyAlignment="1">
      <alignment horizontal="right"/>
    </xf>
    <xf numFmtId="0" fontId="13" fillId="2" borderId="8" xfId="0" applyFont="1" applyFill="1" applyBorder="1" applyAlignment="1">
      <alignment/>
    </xf>
    <xf numFmtId="0" fontId="11" fillId="2" borderId="1" xfId="0" applyFont="1" applyFill="1" applyBorder="1" applyAlignment="1">
      <alignment horizontal="left" vertical="center" wrapText="1"/>
    </xf>
    <xf numFmtId="0" fontId="13" fillId="2" borderId="1" xfId="0" applyFont="1" applyFill="1" applyBorder="1" applyAlignment="1">
      <alignment horizontal="left"/>
    </xf>
    <xf numFmtId="0" fontId="13" fillId="2" borderId="3" xfId="0" applyFont="1" applyFill="1" applyBorder="1" applyAlignment="1">
      <alignment horizontal="left" vertical="center" wrapText="1"/>
    </xf>
    <xf numFmtId="0" fontId="13" fillId="2" borderId="9" xfId="0" applyFont="1" applyFill="1" applyBorder="1" applyAlignment="1">
      <alignment horizontal="center"/>
    </xf>
    <xf numFmtId="0" fontId="11" fillId="2" borderId="10" xfId="0" applyFont="1" applyFill="1" applyBorder="1" applyAlignment="1">
      <alignment horizontal="center"/>
    </xf>
    <xf numFmtId="0" fontId="13" fillId="2" borderId="2" xfId="0" applyFont="1" applyFill="1" applyBorder="1" applyAlignment="1">
      <alignment horizontal="center"/>
    </xf>
    <xf numFmtId="0" fontId="13" fillId="2" borderId="1" xfId="0" applyFont="1" applyFill="1" applyBorder="1" applyAlignment="1">
      <alignment horizontal="left" vertical="center" wrapText="1"/>
    </xf>
    <xf numFmtId="0" fontId="13" fillId="2" borderId="11" xfId="0" applyFont="1" applyFill="1" applyBorder="1" applyAlignment="1">
      <alignment horizontal="center"/>
    </xf>
    <xf numFmtId="0" fontId="13" fillId="2" borderId="4" xfId="0" applyFont="1" applyFill="1" applyBorder="1" applyAlignment="1">
      <alignment horizontal="justify" wrapText="1"/>
    </xf>
    <xf numFmtId="0" fontId="13" fillId="2" borderId="4" xfId="0" applyFont="1" applyFill="1" applyBorder="1" applyAlignment="1">
      <alignment horizontal="justify" vertical="top" wrapText="1"/>
    </xf>
    <xf numFmtId="0" fontId="7" fillId="0" borderId="0" xfId="0" applyFont="1" applyAlignment="1">
      <alignment/>
    </xf>
    <xf numFmtId="0" fontId="0" fillId="0" borderId="0" xfId="0" applyAlignment="1" quotePrefix="1">
      <alignment/>
    </xf>
    <xf numFmtId="0" fontId="13" fillId="0" borderId="12" xfId="0" applyFont="1" applyBorder="1" applyAlignment="1">
      <alignment/>
    </xf>
    <xf numFmtId="0" fontId="11" fillId="0" borderId="13" xfId="0" applyFont="1" applyBorder="1" applyAlignment="1">
      <alignment horizontal="center"/>
    </xf>
    <xf numFmtId="0" fontId="11" fillId="0" borderId="1" xfId="0" applyFont="1" applyBorder="1" applyAlignment="1">
      <alignment horizontal="center"/>
    </xf>
    <xf numFmtId="0" fontId="11" fillId="0" borderId="7" xfId="0" applyFont="1" applyBorder="1" applyAlignment="1">
      <alignment horizontal="center"/>
    </xf>
    <xf numFmtId="0" fontId="12" fillId="0" borderId="1" xfId="0" applyFont="1" applyBorder="1" applyAlignment="1">
      <alignment horizontal="center"/>
    </xf>
    <xf numFmtId="0" fontId="12" fillId="0" borderId="14" xfId="0" applyFont="1" applyBorder="1" applyAlignment="1">
      <alignment horizontal="center"/>
    </xf>
    <xf numFmtId="0" fontId="13" fillId="0" borderId="1" xfId="0" applyFont="1" applyBorder="1" applyAlignment="1">
      <alignment/>
    </xf>
    <xf numFmtId="0" fontId="13" fillId="0" borderId="1" xfId="0" applyFont="1" applyBorder="1" applyAlignment="1">
      <alignment horizontal="center"/>
    </xf>
    <xf numFmtId="0" fontId="18" fillId="0" borderId="0" xfId="0" applyFont="1" applyAlignment="1">
      <alignment/>
    </xf>
    <xf numFmtId="0" fontId="13" fillId="0" borderId="0" xfId="0" applyFont="1" applyAlignment="1">
      <alignment horizontal="center"/>
    </xf>
    <xf numFmtId="0" fontId="13" fillId="0" borderId="2" xfId="0" applyFont="1" applyBorder="1" applyAlignment="1">
      <alignment/>
    </xf>
    <xf numFmtId="0" fontId="13" fillId="0" borderId="2" xfId="0" applyFont="1" applyBorder="1" applyAlignment="1">
      <alignment horizontal="center"/>
    </xf>
    <xf numFmtId="0" fontId="13" fillId="0" borderId="3" xfId="0" applyFont="1" applyBorder="1" applyAlignment="1">
      <alignment/>
    </xf>
    <xf numFmtId="0" fontId="13" fillId="0" borderId="3" xfId="0" applyFont="1" applyBorder="1" applyAlignment="1">
      <alignment horizontal="center"/>
    </xf>
    <xf numFmtId="0" fontId="13" fillId="0" borderId="4" xfId="0" applyFont="1" applyBorder="1" applyAlignment="1">
      <alignment/>
    </xf>
    <xf numFmtId="0" fontId="5" fillId="0" borderId="15"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xf>
    <xf numFmtId="0" fontId="5" fillId="0" borderId="0" xfId="0" applyFont="1" applyBorder="1" applyAlignment="1">
      <alignment/>
    </xf>
    <xf numFmtId="0" fontId="6" fillId="0" borderId="16" xfId="0" applyFont="1" applyBorder="1" applyAlignment="1">
      <alignment horizontal="center"/>
    </xf>
    <xf numFmtId="0" fontId="6" fillId="0" borderId="8" xfId="0" applyFont="1" applyBorder="1" applyAlignment="1">
      <alignment horizontal="center"/>
    </xf>
    <xf numFmtId="0" fontId="2" fillId="0" borderId="15" xfId="0" applyFont="1" applyBorder="1" applyAlignment="1">
      <alignment/>
    </xf>
    <xf numFmtId="0" fontId="5" fillId="0" borderId="17" xfId="0" applyFont="1" applyBorder="1" applyAlignment="1">
      <alignment/>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right"/>
    </xf>
    <xf numFmtId="0" fontId="5" fillId="2" borderId="1"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xf>
    <xf numFmtId="0" fontId="2" fillId="0" borderId="9" xfId="0" applyFont="1" applyBorder="1" applyAlignment="1">
      <alignment horizontal="center"/>
    </xf>
    <xf numFmtId="0" fontId="5" fillId="0" borderId="2" xfId="0" applyFont="1" applyBorder="1" applyAlignment="1">
      <alignment/>
    </xf>
    <xf numFmtId="0" fontId="5" fillId="0" borderId="2" xfId="0" applyFont="1" applyBorder="1" applyAlignment="1">
      <alignment horizontal="center"/>
    </xf>
    <xf numFmtId="0" fontId="13" fillId="0" borderId="14" xfId="0" applyFont="1" applyBorder="1" applyAlignment="1">
      <alignment horizontal="center"/>
    </xf>
    <xf numFmtId="0" fontId="5" fillId="0" borderId="3" xfId="0" applyFont="1" applyBorder="1" applyAlignment="1">
      <alignment/>
    </xf>
    <xf numFmtId="0" fontId="5" fillId="0" borderId="3" xfId="0" applyFont="1" applyBorder="1" applyAlignment="1">
      <alignment horizontal="center"/>
    </xf>
    <xf numFmtId="0" fontId="5" fillId="0" borderId="3" xfId="0" applyFont="1" applyBorder="1" applyAlignment="1">
      <alignment horizontal="center" vertical="center" wrapText="1"/>
    </xf>
    <xf numFmtId="0" fontId="13" fillId="0" borderId="3"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18" xfId="0" applyFont="1" applyBorder="1" applyAlignment="1">
      <alignment/>
    </xf>
    <xf numFmtId="0" fontId="5" fillId="0" borderId="19" xfId="0" applyFont="1" applyBorder="1" applyAlignment="1">
      <alignment/>
    </xf>
    <xf numFmtId="0" fontId="5" fillId="0" borderId="18" xfId="0" applyFont="1" applyBorder="1" applyAlignment="1">
      <alignment vertical="center"/>
    </xf>
    <xf numFmtId="0" fontId="5" fillId="2" borderId="3" xfId="0" applyFont="1" applyFill="1" applyBorder="1" applyAlignment="1">
      <alignment horizontal="center" vertical="center" wrapText="1"/>
    </xf>
    <xf numFmtId="0" fontId="5" fillId="0" borderId="4" xfId="0" applyFont="1" applyBorder="1" applyAlignment="1">
      <alignment/>
    </xf>
    <xf numFmtId="0" fontId="5" fillId="0" borderId="4" xfId="0" applyFont="1" applyBorder="1" applyAlignment="1">
      <alignment horizontal="center"/>
    </xf>
    <xf numFmtId="0" fontId="5" fillId="0" borderId="6" xfId="0" applyFont="1" applyBorder="1" applyAlignment="1">
      <alignment/>
    </xf>
    <xf numFmtId="0" fontId="5" fillId="0" borderId="6" xfId="0" applyFont="1" applyBorder="1" applyAlignment="1">
      <alignment horizontal="center"/>
    </xf>
    <xf numFmtId="0" fontId="5" fillId="0" borderId="5" xfId="0" applyFont="1" applyBorder="1" applyAlignment="1">
      <alignment/>
    </xf>
    <xf numFmtId="0" fontId="5" fillId="0" borderId="5" xfId="0" applyFont="1" applyBorder="1" applyAlignment="1">
      <alignment horizontal="center"/>
    </xf>
    <xf numFmtId="0" fontId="5" fillId="0" borderId="5" xfId="0" applyFont="1" applyBorder="1" applyAlignment="1">
      <alignment horizontal="center"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9" fillId="0" borderId="0" xfId="0" applyFont="1" applyAlignment="1">
      <alignment horizontal="center"/>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xf>
    <xf numFmtId="49" fontId="5" fillId="0" borderId="0" xfId="0" applyNumberFormat="1" applyFont="1" applyAlignment="1">
      <alignment horizontal="right"/>
    </xf>
    <xf numFmtId="49" fontId="6" fillId="0" borderId="1" xfId="0" applyNumberFormat="1" applyFont="1" applyBorder="1" applyAlignment="1">
      <alignment horizontal="right"/>
    </xf>
    <xf numFmtId="49" fontId="5" fillId="0" borderId="15" xfId="0" applyNumberFormat="1" applyFont="1" applyBorder="1" applyAlignment="1">
      <alignment horizontal="right"/>
    </xf>
    <xf numFmtId="49" fontId="5" fillId="0" borderId="2" xfId="0" applyNumberFormat="1" applyFont="1" applyBorder="1" applyAlignment="1">
      <alignment horizontal="right"/>
    </xf>
    <xf numFmtId="49" fontId="5" fillId="0" borderId="6" xfId="0" applyNumberFormat="1" applyFont="1" applyBorder="1" applyAlignment="1">
      <alignment horizontal="right"/>
    </xf>
    <xf numFmtId="49" fontId="5" fillId="0" borderId="3" xfId="0" applyNumberFormat="1" applyFont="1" applyBorder="1" applyAlignment="1">
      <alignment horizontal="right"/>
    </xf>
    <xf numFmtId="49" fontId="5" fillId="0" borderId="4" xfId="0" applyNumberFormat="1" applyFont="1" applyBorder="1" applyAlignment="1">
      <alignment horizontal="right"/>
    </xf>
    <xf numFmtId="49" fontId="2" fillId="0" borderId="1" xfId="0" applyNumberFormat="1" applyFont="1" applyBorder="1" applyAlignment="1">
      <alignment horizontal="right"/>
    </xf>
    <xf numFmtId="49" fontId="5" fillId="0" borderId="5" xfId="0" applyNumberFormat="1" applyFont="1" applyBorder="1" applyAlignment="1">
      <alignment horizontal="right" vertical="center" wrapText="1"/>
    </xf>
    <xf numFmtId="49" fontId="5" fillId="0" borderId="3" xfId="0" applyNumberFormat="1" applyFont="1" applyBorder="1" applyAlignment="1">
      <alignment horizontal="right" vertical="center" wrapText="1"/>
    </xf>
    <xf numFmtId="49" fontId="5" fillId="0" borderId="3" xfId="0" applyNumberFormat="1" applyFont="1" applyBorder="1" applyAlignment="1">
      <alignment horizontal="right" vertical="center"/>
    </xf>
    <xf numFmtId="49" fontId="5" fillId="0" borderId="6" xfId="0" applyNumberFormat="1" applyFont="1" applyBorder="1" applyAlignment="1">
      <alignment horizontal="right" vertical="center" wrapText="1"/>
    </xf>
    <xf numFmtId="49" fontId="2" fillId="0" borderId="1" xfId="0" applyNumberFormat="1" applyFont="1" applyBorder="1" applyAlignment="1">
      <alignment horizontal="right" vertical="center" wrapText="1"/>
    </xf>
    <xf numFmtId="49" fontId="2" fillId="0" borderId="1" xfId="0" applyNumberFormat="1" applyFont="1" applyBorder="1" applyAlignment="1" quotePrefix="1">
      <alignment horizontal="right"/>
    </xf>
    <xf numFmtId="49" fontId="5" fillId="0" borderId="5" xfId="0" applyNumberFormat="1" applyFont="1" applyBorder="1" applyAlignment="1">
      <alignment horizontal="right" vertical="center"/>
    </xf>
    <xf numFmtId="0" fontId="5" fillId="0" borderId="0" xfId="0" applyFont="1" applyAlignment="1">
      <alignment horizontal="right"/>
    </xf>
    <xf numFmtId="0" fontId="6" fillId="0" borderId="16" xfId="0" applyFont="1" applyBorder="1" applyAlignment="1">
      <alignment horizontal="right"/>
    </xf>
    <xf numFmtId="49" fontId="5" fillId="0" borderId="18" xfId="0" applyNumberFormat="1" applyFont="1" applyBorder="1" applyAlignment="1">
      <alignment horizontal="right"/>
    </xf>
    <xf numFmtId="49" fontId="20" fillId="0" borderId="2" xfId="0" applyNumberFormat="1" applyFont="1" applyBorder="1" applyAlignment="1">
      <alignment horizontal="center" vertical="center" wrapText="1"/>
    </xf>
    <xf numFmtId="0" fontId="20" fillId="0" borderId="2" xfId="0" applyFont="1" applyBorder="1" applyAlignment="1">
      <alignment/>
    </xf>
    <xf numFmtId="49" fontId="20" fillId="0" borderId="2" xfId="0" applyNumberFormat="1" applyFont="1" applyBorder="1" applyAlignment="1">
      <alignment horizontal="center"/>
    </xf>
    <xf numFmtId="49" fontId="20" fillId="0" borderId="2" xfId="0" applyNumberFormat="1" applyFont="1" applyBorder="1" applyAlignment="1">
      <alignment horizontal="right"/>
    </xf>
    <xf numFmtId="49" fontId="20" fillId="0" borderId="6" xfId="0" applyNumberFormat="1" applyFont="1" applyBorder="1" applyAlignment="1">
      <alignment horizontal="center" vertical="center" wrapText="1"/>
    </xf>
    <xf numFmtId="0" fontId="20" fillId="0" borderId="6" xfId="0" applyFont="1" applyBorder="1" applyAlignment="1">
      <alignment/>
    </xf>
    <xf numFmtId="49" fontId="20" fillId="0" borderId="6" xfId="0" applyNumberFormat="1" applyFont="1" applyBorder="1" applyAlignment="1">
      <alignment horizontal="center"/>
    </xf>
    <xf numFmtId="49" fontId="20" fillId="0" borderId="6" xfId="0" applyNumberFormat="1" applyFont="1" applyBorder="1" applyAlignment="1">
      <alignment horizontal="right"/>
    </xf>
    <xf numFmtId="49" fontId="21" fillId="0" borderId="1" xfId="0" applyNumberFormat="1" applyFont="1" applyBorder="1" applyAlignment="1">
      <alignment horizontal="center" vertical="center" wrapText="1"/>
    </xf>
    <xf numFmtId="0" fontId="21" fillId="0" borderId="1" xfId="0" applyFont="1" applyBorder="1" applyAlignment="1">
      <alignment/>
    </xf>
    <xf numFmtId="49" fontId="21" fillId="0" borderId="1" xfId="0" applyNumberFormat="1" applyFont="1" applyBorder="1" applyAlignment="1">
      <alignment horizontal="center"/>
    </xf>
    <xf numFmtId="49" fontId="21" fillId="0" borderId="1" xfId="0" applyNumberFormat="1" applyFont="1" applyBorder="1" applyAlignment="1">
      <alignment horizontal="right"/>
    </xf>
    <xf numFmtId="168" fontId="2" fillId="0" borderId="1" xfId="0" applyNumberFormat="1" applyFont="1" applyBorder="1" applyAlignment="1">
      <alignment horizontal="right"/>
    </xf>
    <xf numFmtId="49" fontId="20" fillId="0" borderId="5" xfId="0" applyNumberFormat="1" applyFont="1" applyBorder="1" applyAlignment="1">
      <alignment horizontal="center" vertical="center" wrapText="1"/>
    </xf>
    <xf numFmtId="0" fontId="20" fillId="0" borderId="5" xfId="0" applyFont="1" applyBorder="1" applyAlignment="1">
      <alignment/>
    </xf>
    <xf numFmtId="49" fontId="20" fillId="0" borderId="20" xfId="0" applyNumberFormat="1" applyFont="1" applyBorder="1" applyAlignment="1">
      <alignment horizontal="right"/>
    </xf>
    <xf numFmtId="49" fontId="20"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14" fontId="20" fillId="0" borderId="18" xfId="0" applyNumberFormat="1" applyFont="1" applyBorder="1" applyAlignment="1">
      <alignment horizontal="right" vertical="center" wrapText="1"/>
    </xf>
    <xf numFmtId="0" fontId="20" fillId="0" borderId="3" xfId="0" applyFont="1" applyBorder="1" applyAlignment="1">
      <alignment/>
    </xf>
    <xf numFmtId="49" fontId="20" fillId="0" borderId="18" xfId="0" applyNumberFormat="1" applyFont="1" applyBorder="1" applyAlignment="1">
      <alignment horizontal="right" vertical="center" wrapText="1"/>
    </xf>
    <xf numFmtId="49" fontId="20" fillId="0" borderId="10" xfId="0" applyNumberFormat="1" applyFont="1" applyBorder="1" applyAlignment="1">
      <alignment horizontal="right"/>
    </xf>
    <xf numFmtId="49" fontId="20" fillId="0" borderId="3" xfId="0" applyNumberFormat="1" applyFont="1" applyBorder="1" applyAlignment="1">
      <alignment horizontal="center"/>
    </xf>
    <xf numFmtId="49" fontId="20" fillId="0" borderId="3" xfId="0" applyNumberFormat="1" applyFont="1" applyBorder="1" applyAlignment="1">
      <alignment horizontal="right"/>
    </xf>
    <xf numFmtId="49" fontId="20" fillId="0" borderId="18" xfId="0" applyNumberFormat="1" applyFont="1" applyBorder="1" applyAlignment="1">
      <alignment horizontal="right"/>
    </xf>
    <xf numFmtId="49" fontId="20" fillId="0" borderId="18" xfId="0" applyNumberFormat="1" applyFont="1" applyBorder="1" applyAlignment="1">
      <alignment horizontal="center"/>
    </xf>
    <xf numFmtId="0" fontId="20" fillId="0" borderId="21" xfId="0" applyFont="1" applyBorder="1" applyAlignment="1">
      <alignment horizontal="right"/>
    </xf>
    <xf numFmtId="0" fontId="21" fillId="0" borderId="1" xfId="0" applyFont="1" applyBorder="1" applyAlignment="1">
      <alignment horizontal="right"/>
    </xf>
    <xf numFmtId="49" fontId="20" fillId="0" borderId="5" xfId="0" applyNumberFormat="1" applyFont="1" applyBorder="1" applyAlignment="1">
      <alignment horizontal="center"/>
    </xf>
    <xf numFmtId="0" fontId="20" fillId="0" borderId="22" xfId="0" applyFont="1" applyBorder="1" applyAlignment="1">
      <alignment horizontal="right"/>
    </xf>
    <xf numFmtId="14" fontId="20" fillId="0" borderId="18" xfId="0" applyNumberFormat="1" applyFont="1" applyBorder="1" applyAlignment="1">
      <alignment horizontal="right"/>
    </xf>
    <xf numFmtId="49" fontId="20" fillId="0" borderId="10" xfId="0" applyNumberFormat="1" applyFont="1" applyBorder="1" applyAlignment="1">
      <alignment horizontal="right" vertical="center" wrapText="1"/>
    </xf>
    <xf numFmtId="0" fontId="20" fillId="0" borderId="6" xfId="0" applyFont="1" applyBorder="1" applyAlignment="1">
      <alignment horizontal="left" vertical="center" wrapText="1"/>
    </xf>
    <xf numFmtId="49" fontId="20" fillId="0" borderId="6" xfId="0" applyNumberFormat="1" applyFont="1" applyBorder="1" applyAlignment="1">
      <alignment horizontal="right" vertical="center" wrapText="1"/>
    </xf>
    <xf numFmtId="0" fontId="21" fillId="0" borderId="1" xfId="0" applyFont="1" applyBorder="1" applyAlignment="1">
      <alignment horizontal="left" vertical="center" wrapText="1"/>
    </xf>
    <xf numFmtId="49" fontId="21" fillId="0" borderId="1" xfId="0" applyNumberFormat="1" applyFont="1" applyBorder="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0" fillId="0" borderId="5" xfId="0" applyFont="1" applyBorder="1" applyAlignment="1">
      <alignment horizontal="left" vertical="center" wrapText="1"/>
    </xf>
    <xf numFmtId="49" fontId="20" fillId="0" borderId="22" xfId="0" applyNumberFormat="1" applyFont="1" applyBorder="1" applyAlignment="1">
      <alignment horizontal="right" vertical="center" wrapText="1"/>
    </xf>
    <xf numFmtId="0" fontId="20" fillId="0" borderId="18" xfId="0" applyFont="1" applyBorder="1" applyAlignment="1">
      <alignment horizontal="right" vertical="center" wrapText="1"/>
    </xf>
    <xf numFmtId="0" fontId="20" fillId="0" borderId="18" xfId="0" applyFont="1" applyBorder="1" applyAlignment="1">
      <alignment horizontal="right"/>
    </xf>
    <xf numFmtId="49" fontId="20" fillId="0" borderId="23" xfId="0" applyNumberFormat="1" applyFont="1" applyBorder="1" applyAlignment="1">
      <alignment horizontal="center"/>
    </xf>
    <xf numFmtId="0" fontId="20" fillId="0" borderId="6" xfId="0" applyFont="1" applyBorder="1" applyAlignment="1">
      <alignment horizontal="right"/>
    </xf>
    <xf numFmtId="49" fontId="20" fillId="0" borderId="4" xfId="0" applyNumberFormat="1" applyFont="1" applyBorder="1" applyAlignment="1">
      <alignment horizontal="center" vertical="center" wrapText="1"/>
    </xf>
    <xf numFmtId="0" fontId="20" fillId="0" borderId="4" xfId="0" applyFont="1" applyBorder="1" applyAlignment="1">
      <alignment horizontal="left" vertical="center" wrapText="1"/>
    </xf>
    <xf numFmtId="14" fontId="20" fillId="0" borderId="24" xfId="0" applyNumberFormat="1" applyFont="1" applyBorder="1" applyAlignment="1">
      <alignment horizontal="right" vertical="center" wrapText="1"/>
    </xf>
    <xf numFmtId="0" fontId="20" fillId="0" borderId="4" xfId="0" applyFont="1" applyBorder="1" applyAlignment="1">
      <alignment/>
    </xf>
    <xf numFmtId="0" fontId="6" fillId="0" borderId="0" xfId="0" applyFont="1" applyAlignment="1">
      <alignment horizontal="center"/>
    </xf>
    <xf numFmtId="0" fontId="5" fillId="0" borderId="18" xfId="0" applyFont="1" applyBorder="1" applyAlignment="1">
      <alignment horizontal="center"/>
    </xf>
    <xf numFmtId="0" fontId="2" fillId="0" borderId="25" xfId="0" applyFont="1"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center"/>
    </xf>
    <xf numFmtId="49" fontId="2" fillId="0" borderId="12" xfId="0" applyNumberFormat="1" applyFont="1" applyBorder="1" applyAlignment="1">
      <alignment horizontal="center"/>
    </xf>
    <xf numFmtId="49" fontId="2" fillId="0" borderId="14" xfId="0" applyNumberFormat="1" applyFont="1" applyBorder="1" applyAlignment="1">
      <alignment horizontal="center"/>
    </xf>
    <xf numFmtId="0" fontId="2" fillId="0" borderId="26" xfId="0" applyFont="1" applyBorder="1" applyAlignment="1">
      <alignment horizontal="center"/>
    </xf>
    <xf numFmtId="0" fontId="19" fillId="0" borderId="0" xfId="0" applyFont="1" applyAlignment="1">
      <alignment/>
    </xf>
    <xf numFmtId="0" fontId="19" fillId="0" borderId="0" xfId="0" applyFont="1" applyAlignment="1">
      <alignment horizontal="right"/>
    </xf>
    <xf numFmtId="49" fontId="19" fillId="0" borderId="0" xfId="0" applyNumberFormat="1" applyFont="1" applyAlignment="1">
      <alignment horizontal="right"/>
    </xf>
    <xf numFmtId="49" fontId="20"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49" fontId="20" fillId="0" borderId="16" xfId="0" applyNumberFormat="1" applyFont="1" applyBorder="1" applyAlignment="1">
      <alignment horizontal="right" vertical="center" wrapText="1"/>
    </xf>
    <xf numFmtId="49" fontId="5" fillId="0" borderId="1" xfId="0" applyNumberFormat="1" applyFont="1" applyBorder="1" applyAlignment="1">
      <alignment horizontal="right" vertical="center" wrapText="1"/>
    </xf>
    <xf numFmtId="0" fontId="5" fillId="0" borderId="1" xfId="0" applyFont="1" applyBorder="1" applyAlignment="1">
      <alignment horizontal="center"/>
    </xf>
    <xf numFmtId="0" fontId="3" fillId="0" borderId="0" xfId="0" applyFont="1" applyAlignment="1">
      <alignment horizontal="center"/>
    </xf>
    <xf numFmtId="0" fontId="13" fillId="0" borderId="14" xfId="0" applyFont="1" applyBorder="1" applyAlignment="1">
      <alignment/>
    </xf>
    <xf numFmtId="0" fontId="11" fillId="0" borderId="1" xfId="0" applyFont="1" applyBorder="1" applyAlignment="1">
      <alignment wrapText="1"/>
    </xf>
    <xf numFmtId="0" fontId="11" fillId="0" borderId="1" xfId="0" applyFont="1" applyBorder="1" applyAlignment="1">
      <alignment/>
    </xf>
    <xf numFmtId="0" fontId="11" fillId="0" borderId="14" xfId="0" applyFont="1" applyBorder="1" applyAlignment="1">
      <alignment horizontal="center"/>
    </xf>
    <xf numFmtId="0" fontId="13" fillId="0" borderId="13" xfId="0" applyFont="1" applyBorder="1" applyAlignment="1">
      <alignment horizontal="center"/>
    </xf>
    <xf numFmtId="0" fontId="18" fillId="0" borderId="0" xfId="0" applyFont="1" applyAlignment="1">
      <alignment horizontal="center"/>
    </xf>
    <xf numFmtId="0" fontId="13" fillId="0" borderId="0" xfId="0" applyFont="1" applyAlignment="1" quotePrefix="1">
      <alignment horizontal="center"/>
    </xf>
    <xf numFmtId="0" fontId="13" fillId="0" borderId="0" xfId="0" applyFont="1" applyAlignment="1">
      <alignment horizontal="left"/>
    </xf>
    <xf numFmtId="0" fontId="11" fillId="0" borderId="0" xfId="0" applyFont="1" applyAlignment="1">
      <alignment horizontal="left"/>
    </xf>
    <xf numFmtId="0" fontId="11" fillId="0" borderId="14" xfId="0" applyFont="1" applyBorder="1" applyAlignment="1">
      <alignment horizontal="left" vertical="center" wrapText="1"/>
    </xf>
    <xf numFmtId="0" fontId="12" fillId="0" borderId="1" xfId="0" applyFont="1" applyBorder="1" applyAlignment="1">
      <alignment horizontal="left" vertical="center" wrapText="1"/>
    </xf>
    <xf numFmtId="0" fontId="13" fillId="0" borderId="2" xfId="0" applyFont="1" applyBorder="1" applyAlignment="1">
      <alignment vertical="center"/>
    </xf>
    <xf numFmtId="0" fontId="13" fillId="0" borderId="4" xfId="0" applyFont="1" applyBorder="1" applyAlignment="1">
      <alignment horizontal="center"/>
    </xf>
    <xf numFmtId="0" fontId="13" fillId="0" borderId="4" xfId="0" applyFont="1" applyBorder="1" applyAlignment="1" quotePrefix="1">
      <alignment horizontal="center" vertical="center" wrapText="1"/>
    </xf>
    <xf numFmtId="0" fontId="13" fillId="0" borderId="13" xfId="0" applyFont="1" applyBorder="1" applyAlignment="1">
      <alignment horizontal="left" vertical="center" wrapText="1"/>
    </xf>
    <xf numFmtId="0" fontId="13" fillId="0" borderId="27" xfId="0" applyFont="1" applyBorder="1" applyAlignment="1">
      <alignment horizontal="center"/>
    </xf>
    <xf numFmtId="0" fontId="13" fillId="0" borderId="28" xfId="0" applyFont="1" applyBorder="1" applyAlignment="1">
      <alignment horizontal="center"/>
    </xf>
    <xf numFmtId="0" fontId="13" fillId="0" borderId="2" xfId="0" applyFont="1" applyBorder="1" applyAlignment="1" quotePrefix="1">
      <alignment horizontal="center"/>
    </xf>
    <xf numFmtId="0" fontId="13" fillId="0" borderId="11" xfId="0" applyFont="1" applyBorder="1" applyAlignment="1">
      <alignment horizontal="center"/>
    </xf>
    <xf numFmtId="0" fontId="13" fillId="0" borderId="24" xfId="0" applyFont="1" applyBorder="1" applyAlignment="1">
      <alignment horizontal="center"/>
    </xf>
    <xf numFmtId="0" fontId="13" fillId="0" borderId="4" xfId="0" applyFont="1" applyBorder="1" applyAlignment="1" quotePrefix="1">
      <alignment horizontal="center"/>
    </xf>
    <xf numFmtId="0" fontId="13" fillId="0" borderId="4" xfId="0" applyFont="1" applyBorder="1" applyAlignment="1">
      <alignment vertical="center"/>
    </xf>
    <xf numFmtId="0" fontId="11" fillId="0" borderId="0" xfId="0" applyFont="1" applyAlignment="1">
      <alignment/>
    </xf>
    <xf numFmtId="0" fontId="12" fillId="0" borderId="0" xfId="0" applyFont="1" applyAlignment="1">
      <alignment/>
    </xf>
    <xf numFmtId="0" fontId="5" fillId="0" borderId="0" xfId="0" applyFont="1" applyAlignment="1">
      <alignment/>
    </xf>
    <xf numFmtId="0" fontId="24" fillId="2" borderId="1" xfId="0" applyFont="1" applyFill="1" applyBorder="1" applyAlignment="1">
      <alignment horizontal="center"/>
    </xf>
    <xf numFmtId="0" fontId="4" fillId="0" borderId="1" xfId="0" applyFont="1" applyFill="1" applyBorder="1" applyAlignment="1">
      <alignment/>
    </xf>
    <xf numFmtId="0" fontId="13" fillId="0" borderId="6" xfId="0" applyFont="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xf>
    <xf numFmtId="0" fontId="2" fillId="0" borderId="1" xfId="0" applyFont="1" applyFill="1" applyBorder="1" applyAlignment="1">
      <alignment horizontal="center"/>
    </xf>
    <xf numFmtId="0" fontId="13" fillId="0" borderId="2" xfId="0" applyFont="1" applyBorder="1" applyAlignment="1">
      <alignment horizontal="center" vertical="center"/>
    </xf>
    <xf numFmtId="0" fontId="13" fillId="2" borderId="2" xfId="0" applyFont="1" applyFill="1" applyBorder="1" applyAlignment="1">
      <alignment horizontal="justify" wrapText="1"/>
    </xf>
    <xf numFmtId="0" fontId="13" fillId="2" borderId="2" xfId="0" applyFont="1" applyFill="1" applyBorder="1" applyAlignment="1">
      <alignment/>
    </xf>
    <xf numFmtId="0" fontId="15" fillId="2" borderId="2" xfId="0" applyFont="1" applyFill="1" applyBorder="1" applyAlignment="1">
      <alignment horizontal="justify" vertical="top" wrapText="1"/>
    </xf>
    <xf numFmtId="0" fontId="11" fillId="2" borderId="27" xfId="0" applyFont="1" applyFill="1" applyBorder="1" applyAlignment="1">
      <alignment horizontal="center"/>
    </xf>
    <xf numFmtId="0" fontId="13" fillId="0" borderId="19" xfId="0" applyFont="1" applyBorder="1" applyAlignment="1">
      <alignment horizont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xf>
    <xf numFmtId="0" fontId="11" fillId="0" borderId="0" xfId="0" applyFont="1" applyAlignment="1">
      <alignment horizont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13" fillId="0" borderId="18" xfId="0" applyFont="1" applyBorder="1" applyAlignment="1">
      <alignment horizontal="center"/>
    </xf>
    <xf numFmtId="0" fontId="13" fillId="0" borderId="6" xfId="0" applyFont="1" applyBorder="1" applyAlignment="1">
      <alignment horizontal="left" vertical="center" wrapText="1"/>
    </xf>
    <xf numFmtId="0" fontId="13" fillId="0" borderId="3" xfId="0" applyFont="1" applyBorder="1" applyAlignment="1">
      <alignment vertical="center"/>
    </xf>
    <xf numFmtId="0" fontId="13" fillId="0" borderId="21" xfId="0" applyFont="1" applyBorder="1" applyAlignment="1">
      <alignment horizontal="center"/>
    </xf>
    <xf numFmtId="0" fontId="11" fillId="2" borderId="15" xfId="0" applyFont="1" applyFill="1" applyBorder="1" applyAlignment="1">
      <alignment horizontal="center"/>
    </xf>
    <xf numFmtId="0" fontId="13" fillId="2" borderId="0" xfId="0" applyFont="1" applyFill="1" applyBorder="1" applyAlignment="1">
      <alignment horizontal="justify"/>
    </xf>
    <xf numFmtId="0" fontId="13" fillId="2" borderId="0" xfId="0" applyFont="1" applyFill="1" applyBorder="1" applyAlignment="1">
      <alignment horizontal="justify" vertical="top" wrapText="1"/>
    </xf>
    <xf numFmtId="0" fontId="13" fillId="2" borderId="12" xfId="0" applyFont="1" applyFill="1" applyBorder="1" applyAlignment="1">
      <alignment horizontal="center"/>
    </xf>
    <xf numFmtId="0" fontId="13" fillId="2" borderId="12" xfId="0" applyFont="1" applyFill="1" applyBorder="1" applyAlignment="1">
      <alignment horizontal="justify"/>
    </xf>
    <xf numFmtId="0" fontId="13" fillId="2" borderId="12" xfId="0" applyFont="1" applyFill="1" applyBorder="1" applyAlignment="1">
      <alignment/>
    </xf>
    <xf numFmtId="0" fontId="11" fillId="2" borderId="12" xfId="0" applyFont="1" applyFill="1" applyBorder="1" applyAlignment="1">
      <alignment horizontal="center"/>
    </xf>
    <xf numFmtId="0" fontId="14" fillId="2" borderId="4" xfId="0" applyFont="1" applyFill="1" applyBorder="1" applyAlignment="1">
      <alignment horizontal="center"/>
    </xf>
    <xf numFmtId="0" fontId="15" fillId="2" borderId="4" xfId="0" applyFont="1" applyFill="1" applyBorder="1" applyAlignment="1">
      <alignment horizontal="justify"/>
    </xf>
    <xf numFmtId="0" fontId="14" fillId="2" borderId="4" xfId="0" applyFont="1" applyFill="1" applyBorder="1" applyAlignment="1">
      <alignment/>
    </xf>
    <xf numFmtId="49" fontId="11" fillId="2" borderId="1" xfId="0" applyNumberFormat="1" applyFont="1" applyFill="1" applyBorder="1" applyAlignment="1">
      <alignment horizontal="center"/>
    </xf>
    <xf numFmtId="0" fontId="13" fillId="0" borderId="12" xfId="0" applyFont="1" applyBorder="1" applyAlignment="1">
      <alignment horizont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xf>
    <xf numFmtId="49" fontId="13" fillId="0" borderId="3" xfId="0" applyNumberFormat="1" applyFont="1" applyBorder="1" applyAlignment="1">
      <alignment horizontal="center"/>
    </xf>
    <xf numFmtId="0" fontId="5" fillId="0" borderId="0" xfId="0" applyFont="1" applyAlignment="1">
      <alignment horizontal="center"/>
    </xf>
    <xf numFmtId="49" fontId="13" fillId="0" borderId="0" xfId="0" applyNumberFormat="1" applyFont="1" applyAlignment="1">
      <alignment horizontal="left"/>
    </xf>
    <xf numFmtId="0" fontId="13" fillId="0" borderId="0" xfId="0" applyFont="1" applyAlignment="1">
      <alignment/>
    </xf>
    <xf numFmtId="0" fontId="13"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xf>
    <xf numFmtId="49" fontId="0" fillId="0" borderId="0" xfId="0" applyNumberFormat="1" applyAlignment="1">
      <alignment horizontal="center"/>
    </xf>
    <xf numFmtId="0" fontId="0" fillId="0" borderId="0" xfId="0" applyAlignment="1">
      <alignment horizontal="center"/>
    </xf>
    <xf numFmtId="0" fontId="11" fillId="0" borderId="14" xfId="0" applyFont="1" applyBorder="1" applyAlignment="1">
      <alignment horizontal="center" vertical="center" wrapText="1"/>
    </xf>
    <xf numFmtId="49" fontId="12" fillId="0" borderId="13" xfId="0" applyNumberFormat="1" applyFont="1" applyBorder="1" applyAlignment="1">
      <alignment horizontal="center"/>
    </xf>
    <xf numFmtId="0" fontId="12" fillId="0" borderId="13" xfId="0" applyFont="1" applyBorder="1" applyAlignment="1">
      <alignment horizontal="center"/>
    </xf>
    <xf numFmtId="0" fontId="12" fillId="0" borderId="15" xfId="0" applyFont="1" applyBorder="1" applyAlignment="1">
      <alignment horizontal="center"/>
    </xf>
    <xf numFmtId="49" fontId="13"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vertical="center" wrapText="1"/>
    </xf>
    <xf numFmtId="49" fontId="13" fillId="0" borderId="3" xfId="0" applyNumberFormat="1" applyFont="1" applyBorder="1" applyAlignment="1">
      <alignment horizontal="center" vertical="center"/>
    </xf>
    <xf numFmtId="0" fontId="13" fillId="0" borderId="3" xfId="0" applyFont="1" applyBorder="1" applyAlignment="1">
      <alignment horizontal="center" vertical="center" wrapText="1"/>
    </xf>
    <xf numFmtId="0" fontId="13" fillId="0" borderId="3" xfId="0" applyFont="1" applyBorder="1" applyAlignment="1">
      <alignment wrapText="1"/>
    </xf>
    <xf numFmtId="0" fontId="5" fillId="0" borderId="0" xfId="0" applyFont="1" applyAlignment="1">
      <alignment horizontal="center"/>
    </xf>
    <xf numFmtId="49" fontId="13" fillId="0" borderId="4"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4" xfId="0" applyFont="1" applyBorder="1" applyAlignment="1">
      <alignment wrapText="1"/>
    </xf>
    <xf numFmtId="49" fontId="13" fillId="0" borderId="5" xfId="0" applyNumberFormat="1" applyFont="1" applyBorder="1" applyAlignment="1">
      <alignment horizontal="center" vertical="center"/>
    </xf>
    <xf numFmtId="0" fontId="13" fillId="0" borderId="5" xfId="0" applyFont="1" applyBorder="1" applyAlignment="1">
      <alignment horizontal="center" vertical="center" wrapText="1"/>
    </xf>
    <xf numFmtId="0" fontId="13" fillId="0" borderId="5" xfId="0" applyFont="1" applyBorder="1" applyAlignment="1">
      <alignment horizontal="center"/>
    </xf>
    <xf numFmtId="0" fontId="13" fillId="0" borderId="5" xfId="0" applyFont="1" applyBorder="1" applyAlignment="1">
      <alignment wrapText="1"/>
    </xf>
    <xf numFmtId="0" fontId="13" fillId="0" borderId="5" xfId="0" applyFont="1" applyBorder="1" applyAlignment="1">
      <alignment/>
    </xf>
    <xf numFmtId="0" fontId="13" fillId="0" borderId="3" xfId="0" applyFont="1" applyBorder="1" applyAlignment="1">
      <alignment horizontal="justify"/>
    </xf>
    <xf numFmtId="0" fontId="13" fillId="0" borderId="4" xfId="0" applyFont="1" applyBorder="1" applyAlignment="1">
      <alignment horizontal="justify"/>
    </xf>
    <xf numFmtId="49" fontId="13" fillId="0" borderId="0" xfId="0" applyNumberFormat="1" applyFont="1" applyAlignment="1">
      <alignment horizontal="center"/>
    </xf>
    <xf numFmtId="0" fontId="3" fillId="0" borderId="0" xfId="0" applyFont="1" applyAlignment="1" quotePrefix="1">
      <alignment/>
    </xf>
    <xf numFmtId="0" fontId="7" fillId="0" borderId="0" xfId="0" applyFont="1" applyAlignment="1">
      <alignment horizontal="center"/>
    </xf>
    <xf numFmtId="0" fontId="2" fillId="0" borderId="0" xfId="0" applyFont="1" applyBorder="1" applyAlignment="1">
      <alignment horizontal="center"/>
    </xf>
    <xf numFmtId="0" fontId="5" fillId="0" borderId="1" xfId="0" applyFont="1" applyBorder="1" applyAlignment="1">
      <alignment vertical="center"/>
    </xf>
    <xf numFmtId="0" fontId="5" fillId="0" borderId="1" xfId="0" applyFont="1" applyBorder="1" applyAlignment="1">
      <alignment vertical="center" wrapText="1"/>
    </xf>
    <xf numFmtId="0" fontId="2" fillId="0" borderId="1" xfId="0" applyFont="1" applyBorder="1" applyAlignment="1">
      <alignment/>
    </xf>
    <xf numFmtId="0" fontId="5" fillId="0" borderId="1" xfId="0" applyFont="1" applyBorder="1" applyAlignment="1">
      <alignment wrapText="1"/>
    </xf>
    <xf numFmtId="0" fontId="5" fillId="0" borderId="1" xfId="0" applyFont="1" applyBorder="1" applyAlignment="1">
      <alignment/>
    </xf>
    <xf numFmtId="0" fontId="5" fillId="0" borderId="1" xfId="0" applyFont="1" applyBorder="1" applyAlignment="1">
      <alignment horizontal="left" vertical="top" wrapText="1"/>
    </xf>
    <xf numFmtId="0" fontId="3" fillId="0" borderId="12" xfId="0" applyFont="1" applyBorder="1" applyAlignment="1">
      <alignment/>
    </xf>
    <xf numFmtId="0" fontId="3" fillId="0" borderId="12"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xf>
    <xf numFmtId="0" fontId="6"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wrapText="1"/>
    </xf>
    <xf numFmtId="0" fontId="2" fillId="0" borderId="0" xfId="0" applyFont="1" applyAlignment="1">
      <alignment horizontal="left"/>
    </xf>
    <xf numFmtId="0" fontId="5" fillId="0" borderId="0" xfId="0" applyFont="1" applyBorder="1" applyAlignment="1">
      <alignment horizontal="left" vertical="top" wrapText="1"/>
    </xf>
    <xf numFmtId="0" fontId="2" fillId="0" borderId="0" xfId="0" applyFont="1" applyBorder="1" applyAlignment="1">
      <alignment/>
    </xf>
    <xf numFmtId="0" fontId="2" fillId="0" borderId="0" xfId="0" applyFont="1" applyBorder="1" applyAlignment="1">
      <alignment horizontal="left" vertical="top" wrapText="1"/>
    </xf>
    <xf numFmtId="0" fontId="5" fillId="0" borderId="0" xfId="0" applyFont="1" applyBorder="1" applyAlignment="1">
      <alignment/>
    </xf>
    <xf numFmtId="0" fontId="5" fillId="0" borderId="0" xfId="0" applyFont="1" applyBorder="1" applyAlignment="1">
      <alignment wrapText="1"/>
    </xf>
    <xf numFmtId="0" fontId="5" fillId="0" borderId="1" xfId="0" applyFont="1" applyBorder="1" applyAlignment="1" quotePrefix="1">
      <alignment/>
    </xf>
    <xf numFmtId="0" fontId="3" fillId="0" borderId="1" xfId="0" applyFont="1" applyBorder="1" applyAlignment="1">
      <alignment vertical="top" wrapText="1"/>
    </xf>
    <xf numFmtId="0" fontId="3" fillId="0" borderId="1" xfId="0" applyFont="1" applyBorder="1" applyAlignment="1" quotePrefix="1">
      <alignment horizontal="center" vertical="top" wrapText="1"/>
    </xf>
    <xf numFmtId="0" fontId="3" fillId="0" borderId="0" xfId="0" applyFont="1" applyAlignment="1">
      <alignment vertical="top"/>
    </xf>
    <xf numFmtId="0" fontId="3" fillId="0" borderId="1" xfId="0" applyFont="1" applyBorder="1" applyAlignment="1">
      <alignment horizontal="left" vertical="top" wrapText="1"/>
    </xf>
    <xf numFmtId="0" fontId="3" fillId="0" borderId="0" xfId="0" applyFont="1" applyAlignment="1">
      <alignment horizontal="center" vertical="top"/>
    </xf>
    <xf numFmtId="0" fontId="3" fillId="0" borderId="1" xfId="0" applyFont="1" applyBorder="1" applyAlignment="1">
      <alignment horizontal="left" vertical="top"/>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0" xfId="0" applyFont="1" applyAlignment="1">
      <alignment horizontal="left" vertical="top"/>
    </xf>
    <xf numFmtId="0" fontId="3" fillId="0" borderId="1" xfId="0" applyFont="1" applyBorder="1" applyAlignment="1">
      <alignment vertical="top"/>
    </xf>
    <xf numFmtId="0" fontId="3" fillId="0" borderId="0" xfId="0" applyFont="1" applyAlignment="1" quotePrefix="1">
      <alignment horizontal="center"/>
    </xf>
    <xf numFmtId="0" fontId="3" fillId="0" borderId="1" xfId="0" applyFont="1" applyBorder="1" applyAlignment="1" quotePrefix="1">
      <alignment horizontal="center" vertical="center" wrapText="1"/>
    </xf>
    <xf numFmtId="0" fontId="3" fillId="0" borderId="1" xfId="0" applyFont="1" applyBorder="1" applyAlignment="1">
      <alignment horizontal="left" vertical="center"/>
    </xf>
    <xf numFmtId="0" fontId="3" fillId="0" borderId="0" xfId="0" applyFont="1" applyAlignment="1">
      <alignment vertical="top" wrapText="1"/>
    </xf>
    <xf numFmtId="0" fontId="3" fillId="0" borderId="0" xfId="0" applyFont="1" applyBorder="1" applyAlignment="1">
      <alignment/>
    </xf>
    <xf numFmtId="0" fontId="3" fillId="0" borderId="1" xfId="0" applyFont="1" applyBorder="1" applyAlignment="1">
      <alignment wrapText="1"/>
    </xf>
    <xf numFmtId="0" fontId="3" fillId="0" borderId="1" xfId="0" applyFont="1" applyBorder="1" applyAlignment="1" quotePrefix="1">
      <alignment vertical="top" wrapText="1"/>
    </xf>
    <xf numFmtId="0" fontId="3" fillId="0" borderId="0" xfId="0" applyFont="1" applyBorder="1" applyAlignment="1">
      <alignment vertical="top"/>
    </xf>
    <xf numFmtId="0" fontId="5" fillId="2" borderId="1" xfId="0" applyFont="1" applyFill="1" applyBorder="1" applyAlignment="1">
      <alignment horizontal="justify"/>
    </xf>
    <xf numFmtId="0" fontId="5"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xf>
    <xf numFmtId="0" fontId="19" fillId="0" borderId="0" xfId="0" applyFont="1" applyAlignment="1">
      <alignment horizontal="center"/>
    </xf>
    <xf numFmtId="0" fontId="5" fillId="0" borderId="16" xfId="0" applyFont="1" applyBorder="1" applyAlignment="1">
      <alignment horizontal="center" vertical="center" wrapText="1"/>
    </xf>
    <xf numFmtId="0" fontId="1" fillId="0" borderId="0" xfId="0" applyFont="1" applyAlignment="1">
      <alignment horizontal="center"/>
    </xf>
    <xf numFmtId="0" fontId="22" fillId="0" borderId="0" xfId="0" applyFont="1" applyAlignment="1">
      <alignment horizontal="center"/>
    </xf>
    <xf numFmtId="0" fontId="5" fillId="0" borderId="1" xfId="0" applyFont="1" applyBorder="1" applyAlignment="1">
      <alignment horizontal="left" vertical="center"/>
    </xf>
    <xf numFmtId="0" fontId="3" fillId="0" borderId="0" xfId="0" applyFont="1" applyBorder="1" applyAlignment="1">
      <alignment horizontal="center"/>
    </xf>
    <xf numFmtId="0" fontId="5" fillId="0" borderId="1" xfId="0" applyFont="1" applyBorder="1" applyAlignment="1">
      <alignment vertical="top" wrapText="1"/>
    </xf>
    <xf numFmtId="0" fontId="2" fillId="0" borderId="1" xfId="0" applyFont="1" applyBorder="1" applyAlignment="1">
      <alignment horizontal="center"/>
    </xf>
    <xf numFmtId="0" fontId="27" fillId="0" borderId="1" xfId="0" applyFont="1" applyBorder="1" applyAlignment="1">
      <alignment vertical="top" wrapText="1"/>
    </xf>
    <xf numFmtId="0" fontId="1" fillId="0" borderId="1" xfId="0" applyFont="1" applyBorder="1" applyAlignment="1">
      <alignment horizontal="center"/>
    </xf>
    <xf numFmtId="0" fontId="3" fillId="0" borderId="0" xfId="0" applyFont="1" applyAlignment="1">
      <alignment/>
    </xf>
    <xf numFmtId="0" fontId="5" fillId="0" borderId="0" xfId="0" applyFont="1" applyBorder="1" applyAlignment="1">
      <alignment horizontal="center"/>
    </xf>
    <xf numFmtId="0" fontId="5" fillId="0" borderId="1" xfId="0" applyFont="1" applyBorder="1" applyAlignment="1">
      <alignment horizontal="center" vertical="top" wrapText="1"/>
    </xf>
    <xf numFmtId="0" fontId="27" fillId="0" borderId="0" xfId="0" applyFont="1" applyAlignment="1">
      <alignment/>
    </xf>
    <xf numFmtId="0" fontId="5" fillId="0" borderId="1" xfId="0" applyFont="1" applyBorder="1" applyAlignment="1">
      <alignment horizontal="left" wrapText="1"/>
    </xf>
    <xf numFmtId="0" fontId="5" fillId="0" borderId="1" xfId="0" applyFont="1" applyBorder="1" applyAlignment="1">
      <alignment/>
    </xf>
    <xf numFmtId="0" fontId="5" fillId="0" borderId="0" xfId="0" applyFont="1" applyAlignment="1">
      <alignment horizont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23" fillId="0" borderId="1" xfId="0" applyFont="1" applyBorder="1" applyAlignment="1">
      <alignment horizontal="center" vertical="center" wrapText="1"/>
    </xf>
    <xf numFmtId="0" fontId="12" fillId="0" borderId="0" xfId="0" applyFont="1" applyAlignment="1">
      <alignment horizontal="left"/>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Border="1" applyAlignment="1" quotePrefix="1">
      <alignment wrapText="1"/>
    </xf>
    <xf numFmtId="0" fontId="5" fillId="0" borderId="1" xfId="0" applyFont="1" applyBorder="1" applyAlignment="1">
      <alignment horizontal="center" vertical="top"/>
    </xf>
    <xf numFmtId="0" fontId="5" fillId="0" borderId="0" xfId="0" applyFont="1" applyBorder="1" applyAlignment="1" quotePrefix="1">
      <alignment wrapText="1"/>
    </xf>
    <xf numFmtId="0" fontId="5" fillId="0" borderId="0" xfId="0" applyFont="1" applyBorder="1" applyAlignment="1" quotePrefix="1">
      <alignment/>
    </xf>
    <xf numFmtId="0" fontId="1" fillId="0" borderId="0" xfId="0" applyFont="1" applyBorder="1" applyAlignment="1">
      <alignment horizontal="center"/>
    </xf>
    <xf numFmtId="0" fontId="1" fillId="0" borderId="0" xfId="0" applyFont="1" applyAlignment="1">
      <alignment/>
    </xf>
    <xf numFmtId="0" fontId="13" fillId="2" borderId="0" xfId="0" applyFont="1" applyFill="1" applyBorder="1" applyAlignment="1">
      <alignment/>
    </xf>
    <xf numFmtId="0" fontId="16" fillId="2" borderId="0" xfId="0" applyFont="1" applyFill="1" applyBorder="1" applyAlignment="1">
      <alignment horizontal="center"/>
    </xf>
    <xf numFmtId="0" fontId="12" fillId="2" borderId="29" xfId="0" applyFont="1" applyFill="1" applyBorder="1" applyAlignment="1">
      <alignment horizontal="right"/>
    </xf>
    <xf numFmtId="0" fontId="1" fillId="0" borderId="0" xfId="0" applyFont="1" applyAlignment="1">
      <alignment horizontal="center"/>
    </xf>
    <xf numFmtId="0" fontId="13"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right"/>
    </xf>
    <xf numFmtId="0" fontId="25" fillId="0" borderId="0" xfId="0" applyFont="1" applyAlignment="1">
      <alignment horizontal="center"/>
    </xf>
    <xf numFmtId="49" fontId="1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7" xfId="0" applyFont="1" applyBorder="1" applyAlignment="1">
      <alignment horizontal="center"/>
    </xf>
    <xf numFmtId="0" fontId="11" fillId="0" borderId="16" xfId="0" applyFont="1" applyBorder="1" applyAlignment="1">
      <alignment horizontal="center"/>
    </xf>
    <xf numFmtId="0" fontId="0" fillId="0" borderId="14" xfId="0" applyBorder="1" applyAlignment="1">
      <alignment horizontal="center" vertical="center" wrapText="1"/>
    </xf>
    <xf numFmtId="0" fontId="6" fillId="0" borderId="29"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16" fillId="0" borderId="0" xfId="0" applyFont="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xf>
    <xf numFmtId="0" fontId="16" fillId="0" borderId="0" xfId="0" applyFont="1" applyAlignment="1">
      <alignment horizontal="center"/>
    </xf>
    <xf numFmtId="0" fontId="11" fillId="0" borderId="8" xfId="0" applyFont="1" applyBorder="1" applyAlignment="1">
      <alignment horizontal="center"/>
    </xf>
    <xf numFmtId="0" fontId="11" fillId="0" borderId="1" xfId="0" applyFont="1" applyBorder="1" applyAlignment="1">
      <alignment horizontal="center"/>
    </xf>
    <xf numFmtId="0" fontId="16" fillId="2" borderId="0" xfId="0" applyFont="1" applyFill="1" applyAlignment="1">
      <alignment horizontal="center"/>
    </xf>
    <xf numFmtId="0" fontId="13" fillId="2" borderId="0" xfId="0" applyFont="1" applyFill="1" applyAlignment="1">
      <alignment horizontal="center"/>
    </xf>
    <xf numFmtId="0" fontId="11" fillId="2" borderId="0" xfId="0" applyFont="1" applyFill="1" applyAlignment="1">
      <alignment horizontal="center"/>
    </xf>
    <xf numFmtId="0" fontId="11" fillId="2" borderId="14" xfId="0" applyFont="1" applyFill="1" applyBorder="1" applyAlignment="1">
      <alignment horizontal="center"/>
    </xf>
    <xf numFmtId="0" fontId="11" fillId="2" borderId="14" xfId="0" applyFont="1" applyFill="1" applyBorder="1" applyAlignment="1">
      <alignment/>
    </xf>
    <xf numFmtId="0" fontId="13" fillId="2" borderId="12" xfId="0" applyFont="1" applyFill="1" applyBorder="1" applyAlignment="1">
      <alignment horizontal="justify" vertical="top" wrapText="1"/>
    </xf>
    <xf numFmtId="0" fontId="11" fillId="2" borderId="12" xfId="0" applyFont="1" applyFill="1" applyBorder="1" applyAlignment="1">
      <alignment/>
    </xf>
    <xf numFmtId="0" fontId="13" fillId="2" borderId="0" xfId="0" applyFont="1" applyFill="1" applyBorder="1" applyAlignment="1">
      <alignment horizontal="justify" wrapText="1"/>
    </xf>
    <xf numFmtId="0" fontId="13" fillId="2" borderId="12" xfId="0" applyFont="1" applyFill="1" applyBorder="1" applyAlignment="1">
      <alignment horizontal="justify" wrapText="1"/>
    </xf>
    <xf numFmtId="0" fontId="17" fillId="2" borderId="14" xfId="0" applyFont="1" applyFill="1" applyBorder="1" applyAlignment="1">
      <alignment/>
    </xf>
    <xf numFmtId="0" fontId="17" fillId="2" borderId="4" xfId="0" applyFont="1" applyFill="1" applyBorder="1" applyAlignment="1">
      <alignment/>
    </xf>
    <xf numFmtId="0" fontId="17" fillId="2" borderId="12" xfId="0" applyFont="1" applyFill="1" applyBorder="1" applyAlignment="1">
      <alignment/>
    </xf>
    <xf numFmtId="0" fontId="11" fillId="2" borderId="14" xfId="0" applyFont="1" applyFill="1" applyBorder="1" applyAlignment="1">
      <alignment horizontal="justify" wrapText="1"/>
    </xf>
    <xf numFmtId="0" fontId="13" fillId="2" borderId="14" xfId="0" applyFont="1" applyFill="1" applyBorder="1" applyAlignment="1">
      <alignment/>
    </xf>
    <xf numFmtId="0" fontId="13" fillId="2" borderId="15" xfId="0" applyFont="1" applyFill="1" applyBorder="1" applyAlignment="1">
      <alignment horizontal="justify" vertical="top" wrapText="1"/>
    </xf>
    <xf numFmtId="0" fontId="14" fillId="2" borderId="14" xfId="0" applyFont="1" applyFill="1" applyBorder="1" applyAlignment="1">
      <alignment horizontal="justify"/>
    </xf>
    <xf numFmtId="0" fontId="11" fillId="2" borderId="14" xfId="0" applyFont="1" applyFill="1" applyBorder="1" applyAlignment="1">
      <alignment horizontal="justify"/>
    </xf>
    <xf numFmtId="0" fontId="13" fillId="2" borderId="14" xfId="0" applyFont="1" applyFill="1" applyBorder="1" applyAlignment="1">
      <alignment horizontal="center"/>
    </xf>
    <xf numFmtId="0" fontId="12" fillId="2" borderId="14" xfId="0" applyFont="1" applyFill="1" applyBorder="1" applyAlignment="1">
      <alignment horizontal="justify"/>
    </xf>
    <xf numFmtId="0" fontId="13" fillId="0" borderId="0" xfId="0" applyFont="1" applyBorder="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xf>
    <xf numFmtId="0" fontId="13" fillId="0" borderId="0" xfId="0" applyFont="1" applyBorder="1" applyAlignment="1">
      <alignment/>
    </xf>
    <xf numFmtId="0" fontId="11" fillId="2" borderId="0" xfId="0" applyFont="1" applyFill="1" applyAlignment="1">
      <alignment/>
    </xf>
    <xf numFmtId="0" fontId="11" fillId="0" borderId="3" xfId="0" applyFont="1" applyBorder="1" applyAlignment="1">
      <alignment/>
    </xf>
    <xf numFmtId="0" fontId="3" fillId="0" borderId="1" xfId="0" applyFont="1" applyBorder="1" applyAlignment="1" quotePrefix="1">
      <alignment wrapText="1"/>
    </xf>
    <xf numFmtId="0" fontId="26" fillId="0" borderId="1" xfId="0" applyFont="1" applyBorder="1" applyAlignment="1">
      <alignment horizontal="center" vertical="center"/>
    </xf>
    <xf numFmtId="49" fontId="13" fillId="0" borderId="0" xfId="0" applyNumberFormat="1"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wrapText="1"/>
    </xf>
    <xf numFmtId="0" fontId="13" fillId="0" borderId="0" xfId="0" applyFont="1" applyBorder="1" applyAlignment="1">
      <alignment horizontal="justify"/>
    </xf>
    <xf numFmtId="49" fontId="13" fillId="0" borderId="12" xfId="0" applyNumberFormat="1" applyFont="1" applyBorder="1" applyAlignment="1">
      <alignment horizontal="center" vertic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13" fillId="0" borderId="12" xfId="0" applyFont="1" applyBorder="1" applyAlignment="1">
      <alignment wrapText="1"/>
    </xf>
    <xf numFmtId="49"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justify"/>
    </xf>
    <xf numFmtId="0" fontId="13"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4</xdr:row>
      <xdr:rowOff>28575</xdr:rowOff>
    </xdr:from>
    <xdr:to>
      <xdr:col>1</xdr:col>
      <xdr:colOff>1581150</xdr:colOff>
      <xdr:row>4</xdr:row>
      <xdr:rowOff>28575</xdr:rowOff>
    </xdr:to>
    <xdr:sp>
      <xdr:nvSpPr>
        <xdr:cNvPr id="1" name="Line 1"/>
        <xdr:cNvSpPr>
          <a:spLocks/>
        </xdr:cNvSpPr>
      </xdr:nvSpPr>
      <xdr:spPr>
        <a:xfrm>
          <a:off x="1352550" y="7715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0</xdr:rowOff>
    </xdr:from>
    <xdr:to>
      <xdr:col>2</xdr:col>
      <xdr:colOff>476250</xdr:colOff>
      <xdr:row>4</xdr:row>
      <xdr:rowOff>0</xdr:rowOff>
    </xdr:to>
    <xdr:sp>
      <xdr:nvSpPr>
        <xdr:cNvPr id="1" name="Line 1"/>
        <xdr:cNvSpPr>
          <a:spLocks/>
        </xdr:cNvSpPr>
      </xdr:nvSpPr>
      <xdr:spPr>
        <a:xfrm>
          <a:off x="933450" y="7810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2</xdr:row>
      <xdr:rowOff>38100</xdr:rowOff>
    </xdr:from>
    <xdr:to>
      <xdr:col>1</xdr:col>
      <xdr:colOff>1390650</xdr:colOff>
      <xdr:row>2</xdr:row>
      <xdr:rowOff>38100</xdr:rowOff>
    </xdr:to>
    <xdr:sp>
      <xdr:nvSpPr>
        <xdr:cNvPr id="1" name="Line 1"/>
        <xdr:cNvSpPr>
          <a:spLocks/>
        </xdr:cNvSpPr>
      </xdr:nvSpPr>
      <xdr:spPr>
        <a:xfrm>
          <a:off x="942975" y="4476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89</xdr:row>
      <xdr:rowOff>38100</xdr:rowOff>
    </xdr:from>
    <xdr:to>
      <xdr:col>1</xdr:col>
      <xdr:colOff>1390650</xdr:colOff>
      <xdr:row>89</xdr:row>
      <xdr:rowOff>38100</xdr:rowOff>
    </xdr:to>
    <xdr:sp>
      <xdr:nvSpPr>
        <xdr:cNvPr id="2" name="Line 2"/>
        <xdr:cNvSpPr>
          <a:spLocks/>
        </xdr:cNvSpPr>
      </xdr:nvSpPr>
      <xdr:spPr>
        <a:xfrm>
          <a:off x="942975" y="289179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239</xdr:row>
      <xdr:rowOff>38100</xdr:rowOff>
    </xdr:from>
    <xdr:to>
      <xdr:col>1</xdr:col>
      <xdr:colOff>1390650</xdr:colOff>
      <xdr:row>239</xdr:row>
      <xdr:rowOff>38100</xdr:rowOff>
    </xdr:to>
    <xdr:sp>
      <xdr:nvSpPr>
        <xdr:cNvPr id="3" name="Line 3"/>
        <xdr:cNvSpPr>
          <a:spLocks/>
        </xdr:cNvSpPr>
      </xdr:nvSpPr>
      <xdr:spPr>
        <a:xfrm>
          <a:off x="942975" y="849534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291</xdr:row>
      <xdr:rowOff>38100</xdr:rowOff>
    </xdr:from>
    <xdr:to>
      <xdr:col>1</xdr:col>
      <xdr:colOff>1390650</xdr:colOff>
      <xdr:row>291</xdr:row>
      <xdr:rowOff>38100</xdr:rowOff>
    </xdr:to>
    <xdr:sp>
      <xdr:nvSpPr>
        <xdr:cNvPr id="4" name="Line 4"/>
        <xdr:cNvSpPr>
          <a:spLocks/>
        </xdr:cNvSpPr>
      </xdr:nvSpPr>
      <xdr:spPr>
        <a:xfrm>
          <a:off x="942975" y="993552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345</xdr:row>
      <xdr:rowOff>38100</xdr:rowOff>
    </xdr:from>
    <xdr:to>
      <xdr:col>1</xdr:col>
      <xdr:colOff>1390650</xdr:colOff>
      <xdr:row>345</xdr:row>
      <xdr:rowOff>38100</xdr:rowOff>
    </xdr:to>
    <xdr:sp>
      <xdr:nvSpPr>
        <xdr:cNvPr id="5" name="Line 5"/>
        <xdr:cNvSpPr>
          <a:spLocks/>
        </xdr:cNvSpPr>
      </xdr:nvSpPr>
      <xdr:spPr>
        <a:xfrm>
          <a:off x="942975" y="1138809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399</xdr:row>
      <xdr:rowOff>38100</xdr:rowOff>
    </xdr:from>
    <xdr:to>
      <xdr:col>1</xdr:col>
      <xdr:colOff>1390650</xdr:colOff>
      <xdr:row>399</xdr:row>
      <xdr:rowOff>38100</xdr:rowOff>
    </xdr:to>
    <xdr:sp>
      <xdr:nvSpPr>
        <xdr:cNvPr id="6" name="Line 6"/>
        <xdr:cNvSpPr>
          <a:spLocks/>
        </xdr:cNvSpPr>
      </xdr:nvSpPr>
      <xdr:spPr>
        <a:xfrm>
          <a:off x="942975" y="1284065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453</xdr:row>
      <xdr:rowOff>38100</xdr:rowOff>
    </xdr:from>
    <xdr:to>
      <xdr:col>1</xdr:col>
      <xdr:colOff>1390650</xdr:colOff>
      <xdr:row>453</xdr:row>
      <xdr:rowOff>38100</xdr:rowOff>
    </xdr:to>
    <xdr:sp>
      <xdr:nvSpPr>
        <xdr:cNvPr id="7" name="Line 7"/>
        <xdr:cNvSpPr>
          <a:spLocks/>
        </xdr:cNvSpPr>
      </xdr:nvSpPr>
      <xdr:spPr>
        <a:xfrm>
          <a:off x="942975" y="142932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506</xdr:row>
      <xdr:rowOff>38100</xdr:rowOff>
    </xdr:from>
    <xdr:to>
      <xdr:col>1</xdr:col>
      <xdr:colOff>1390650</xdr:colOff>
      <xdr:row>506</xdr:row>
      <xdr:rowOff>38100</xdr:rowOff>
    </xdr:to>
    <xdr:sp>
      <xdr:nvSpPr>
        <xdr:cNvPr id="8" name="Line 8"/>
        <xdr:cNvSpPr>
          <a:spLocks/>
        </xdr:cNvSpPr>
      </xdr:nvSpPr>
      <xdr:spPr>
        <a:xfrm>
          <a:off x="942975" y="1573720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562</xdr:row>
      <xdr:rowOff>38100</xdr:rowOff>
    </xdr:from>
    <xdr:to>
      <xdr:col>1</xdr:col>
      <xdr:colOff>1390650</xdr:colOff>
      <xdr:row>562</xdr:row>
      <xdr:rowOff>38100</xdr:rowOff>
    </xdr:to>
    <xdr:sp>
      <xdr:nvSpPr>
        <xdr:cNvPr id="9" name="Line 9"/>
        <xdr:cNvSpPr>
          <a:spLocks/>
        </xdr:cNvSpPr>
      </xdr:nvSpPr>
      <xdr:spPr>
        <a:xfrm>
          <a:off x="942975" y="1718595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730</xdr:row>
      <xdr:rowOff>38100</xdr:rowOff>
    </xdr:from>
    <xdr:to>
      <xdr:col>1</xdr:col>
      <xdr:colOff>1390650</xdr:colOff>
      <xdr:row>730</xdr:row>
      <xdr:rowOff>38100</xdr:rowOff>
    </xdr:to>
    <xdr:sp>
      <xdr:nvSpPr>
        <xdr:cNvPr id="10" name="Line 10"/>
        <xdr:cNvSpPr>
          <a:spLocks/>
        </xdr:cNvSpPr>
      </xdr:nvSpPr>
      <xdr:spPr>
        <a:xfrm>
          <a:off x="942975" y="215322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674</xdr:row>
      <xdr:rowOff>38100</xdr:rowOff>
    </xdr:from>
    <xdr:to>
      <xdr:col>1</xdr:col>
      <xdr:colOff>1390650</xdr:colOff>
      <xdr:row>674</xdr:row>
      <xdr:rowOff>38100</xdr:rowOff>
    </xdr:to>
    <xdr:sp>
      <xdr:nvSpPr>
        <xdr:cNvPr id="11" name="Line 11"/>
        <xdr:cNvSpPr>
          <a:spLocks/>
        </xdr:cNvSpPr>
      </xdr:nvSpPr>
      <xdr:spPr>
        <a:xfrm>
          <a:off x="942975" y="2008346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618</xdr:row>
      <xdr:rowOff>38100</xdr:rowOff>
    </xdr:from>
    <xdr:to>
      <xdr:col>1</xdr:col>
      <xdr:colOff>1390650</xdr:colOff>
      <xdr:row>618</xdr:row>
      <xdr:rowOff>38100</xdr:rowOff>
    </xdr:to>
    <xdr:sp>
      <xdr:nvSpPr>
        <xdr:cNvPr id="12" name="Line 12"/>
        <xdr:cNvSpPr>
          <a:spLocks/>
        </xdr:cNvSpPr>
      </xdr:nvSpPr>
      <xdr:spPr>
        <a:xfrm>
          <a:off x="942975" y="1863471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786</xdr:row>
      <xdr:rowOff>38100</xdr:rowOff>
    </xdr:from>
    <xdr:to>
      <xdr:col>1</xdr:col>
      <xdr:colOff>1390650</xdr:colOff>
      <xdr:row>786</xdr:row>
      <xdr:rowOff>38100</xdr:rowOff>
    </xdr:to>
    <xdr:sp>
      <xdr:nvSpPr>
        <xdr:cNvPr id="13" name="Line 13"/>
        <xdr:cNvSpPr>
          <a:spLocks/>
        </xdr:cNvSpPr>
      </xdr:nvSpPr>
      <xdr:spPr>
        <a:xfrm>
          <a:off x="942975" y="2298096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819</xdr:row>
      <xdr:rowOff>38100</xdr:rowOff>
    </xdr:from>
    <xdr:to>
      <xdr:col>1</xdr:col>
      <xdr:colOff>1390650</xdr:colOff>
      <xdr:row>819</xdr:row>
      <xdr:rowOff>38100</xdr:rowOff>
    </xdr:to>
    <xdr:sp>
      <xdr:nvSpPr>
        <xdr:cNvPr id="14" name="Line 14"/>
        <xdr:cNvSpPr>
          <a:spLocks/>
        </xdr:cNvSpPr>
      </xdr:nvSpPr>
      <xdr:spPr>
        <a:xfrm>
          <a:off x="942975" y="2370867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853</xdr:row>
      <xdr:rowOff>38100</xdr:rowOff>
    </xdr:from>
    <xdr:to>
      <xdr:col>1</xdr:col>
      <xdr:colOff>1390650</xdr:colOff>
      <xdr:row>853</xdr:row>
      <xdr:rowOff>38100</xdr:rowOff>
    </xdr:to>
    <xdr:sp>
      <xdr:nvSpPr>
        <xdr:cNvPr id="15" name="Line 15"/>
        <xdr:cNvSpPr>
          <a:spLocks/>
        </xdr:cNvSpPr>
      </xdr:nvSpPr>
      <xdr:spPr>
        <a:xfrm>
          <a:off x="942975" y="2442876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881</xdr:row>
      <xdr:rowOff>38100</xdr:rowOff>
    </xdr:from>
    <xdr:to>
      <xdr:col>1</xdr:col>
      <xdr:colOff>1390650</xdr:colOff>
      <xdr:row>881</xdr:row>
      <xdr:rowOff>38100</xdr:rowOff>
    </xdr:to>
    <xdr:sp>
      <xdr:nvSpPr>
        <xdr:cNvPr id="16" name="Line 17"/>
        <xdr:cNvSpPr>
          <a:spLocks/>
        </xdr:cNvSpPr>
      </xdr:nvSpPr>
      <xdr:spPr>
        <a:xfrm>
          <a:off x="942975" y="2515838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952</xdr:row>
      <xdr:rowOff>38100</xdr:rowOff>
    </xdr:from>
    <xdr:to>
      <xdr:col>1</xdr:col>
      <xdr:colOff>1390650</xdr:colOff>
      <xdr:row>952</xdr:row>
      <xdr:rowOff>38100</xdr:rowOff>
    </xdr:to>
    <xdr:sp>
      <xdr:nvSpPr>
        <xdr:cNvPr id="17" name="Line 18"/>
        <xdr:cNvSpPr>
          <a:spLocks/>
        </xdr:cNvSpPr>
      </xdr:nvSpPr>
      <xdr:spPr>
        <a:xfrm>
          <a:off x="942975" y="2660427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989</xdr:row>
      <xdr:rowOff>38100</xdr:rowOff>
    </xdr:from>
    <xdr:to>
      <xdr:col>1</xdr:col>
      <xdr:colOff>1390650</xdr:colOff>
      <xdr:row>989</xdr:row>
      <xdr:rowOff>38100</xdr:rowOff>
    </xdr:to>
    <xdr:sp>
      <xdr:nvSpPr>
        <xdr:cNvPr id="18" name="Line 19"/>
        <xdr:cNvSpPr>
          <a:spLocks/>
        </xdr:cNvSpPr>
      </xdr:nvSpPr>
      <xdr:spPr>
        <a:xfrm>
          <a:off x="942975" y="2732817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1025</xdr:row>
      <xdr:rowOff>38100</xdr:rowOff>
    </xdr:from>
    <xdr:to>
      <xdr:col>1</xdr:col>
      <xdr:colOff>1390650</xdr:colOff>
      <xdr:row>1025</xdr:row>
      <xdr:rowOff>38100</xdr:rowOff>
    </xdr:to>
    <xdr:sp>
      <xdr:nvSpPr>
        <xdr:cNvPr id="19" name="Line 20"/>
        <xdr:cNvSpPr>
          <a:spLocks/>
        </xdr:cNvSpPr>
      </xdr:nvSpPr>
      <xdr:spPr>
        <a:xfrm>
          <a:off x="942975" y="280492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1055</xdr:row>
      <xdr:rowOff>38100</xdr:rowOff>
    </xdr:from>
    <xdr:to>
      <xdr:col>1</xdr:col>
      <xdr:colOff>1390650</xdr:colOff>
      <xdr:row>1055</xdr:row>
      <xdr:rowOff>38100</xdr:rowOff>
    </xdr:to>
    <xdr:sp>
      <xdr:nvSpPr>
        <xdr:cNvPr id="20" name="Line 21"/>
        <xdr:cNvSpPr>
          <a:spLocks/>
        </xdr:cNvSpPr>
      </xdr:nvSpPr>
      <xdr:spPr>
        <a:xfrm>
          <a:off x="942975" y="2876835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1086</xdr:row>
      <xdr:rowOff>38100</xdr:rowOff>
    </xdr:from>
    <xdr:to>
      <xdr:col>1</xdr:col>
      <xdr:colOff>1390650</xdr:colOff>
      <xdr:row>1086</xdr:row>
      <xdr:rowOff>38100</xdr:rowOff>
    </xdr:to>
    <xdr:sp>
      <xdr:nvSpPr>
        <xdr:cNvPr id="21" name="Line 22"/>
        <xdr:cNvSpPr>
          <a:spLocks/>
        </xdr:cNvSpPr>
      </xdr:nvSpPr>
      <xdr:spPr>
        <a:xfrm>
          <a:off x="942975" y="2948559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1117</xdr:row>
      <xdr:rowOff>38100</xdr:rowOff>
    </xdr:from>
    <xdr:to>
      <xdr:col>1</xdr:col>
      <xdr:colOff>1390650</xdr:colOff>
      <xdr:row>1117</xdr:row>
      <xdr:rowOff>38100</xdr:rowOff>
    </xdr:to>
    <xdr:sp>
      <xdr:nvSpPr>
        <xdr:cNvPr id="22" name="Line 23"/>
        <xdr:cNvSpPr>
          <a:spLocks/>
        </xdr:cNvSpPr>
      </xdr:nvSpPr>
      <xdr:spPr>
        <a:xfrm>
          <a:off x="942975" y="3020472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1151</xdr:row>
      <xdr:rowOff>47625</xdr:rowOff>
    </xdr:from>
    <xdr:to>
      <xdr:col>1</xdr:col>
      <xdr:colOff>1295400</xdr:colOff>
      <xdr:row>1151</xdr:row>
      <xdr:rowOff>47625</xdr:rowOff>
    </xdr:to>
    <xdr:sp>
      <xdr:nvSpPr>
        <xdr:cNvPr id="23" name="Line 24"/>
        <xdr:cNvSpPr>
          <a:spLocks/>
        </xdr:cNvSpPr>
      </xdr:nvSpPr>
      <xdr:spPr>
        <a:xfrm>
          <a:off x="847725" y="3092196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199</xdr:row>
      <xdr:rowOff>38100</xdr:rowOff>
    </xdr:from>
    <xdr:to>
      <xdr:col>1</xdr:col>
      <xdr:colOff>1390650</xdr:colOff>
      <xdr:row>199</xdr:row>
      <xdr:rowOff>38100</xdr:rowOff>
    </xdr:to>
    <xdr:sp>
      <xdr:nvSpPr>
        <xdr:cNvPr id="24" name="Line 25"/>
        <xdr:cNvSpPr>
          <a:spLocks/>
        </xdr:cNvSpPr>
      </xdr:nvSpPr>
      <xdr:spPr>
        <a:xfrm>
          <a:off x="942975" y="714375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144</xdr:row>
      <xdr:rowOff>38100</xdr:rowOff>
    </xdr:from>
    <xdr:to>
      <xdr:col>1</xdr:col>
      <xdr:colOff>1390650</xdr:colOff>
      <xdr:row>144</xdr:row>
      <xdr:rowOff>38100</xdr:rowOff>
    </xdr:to>
    <xdr:sp>
      <xdr:nvSpPr>
        <xdr:cNvPr id="25" name="Line 26"/>
        <xdr:cNvSpPr>
          <a:spLocks/>
        </xdr:cNvSpPr>
      </xdr:nvSpPr>
      <xdr:spPr>
        <a:xfrm>
          <a:off x="942975" y="49968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142875</xdr:colOff>
      <xdr:row>13</xdr:row>
      <xdr:rowOff>0</xdr:rowOff>
    </xdr:from>
    <xdr:ext cx="76200" cy="238125"/>
    <xdr:sp>
      <xdr:nvSpPr>
        <xdr:cNvPr id="1" name="TextBox 1"/>
        <xdr:cNvSpPr txBox="1">
          <a:spLocks noChangeArrowheads="1"/>
        </xdr:cNvSpPr>
      </xdr:nvSpPr>
      <xdr:spPr>
        <a:xfrm>
          <a:off x="3124200" y="3409950"/>
          <a:ext cx="7620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142875</xdr:colOff>
      <xdr:row>13</xdr:row>
      <xdr:rowOff>0</xdr:rowOff>
    </xdr:from>
    <xdr:ext cx="76200" cy="238125"/>
    <xdr:sp>
      <xdr:nvSpPr>
        <xdr:cNvPr id="2" name="TextBox 2"/>
        <xdr:cNvSpPr txBox="1">
          <a:spLocks noChangeArrowheads="1"/>
        </xdr:cNvSpPr>
      </xdr:nvSpPr>
      <xdr:spPr>
        <a:xfrm>
          <a:off x="5657850" y="3409950"/>
          <a:ext cx="7620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142875</xdr:colOff>
      <xdr:row>13</xdr:row>
      <xdr:rowOff>0</xdr:rowOff>
    </xdr:from>
    <xdr:ext cx="76200" cy="238125"/>
    <xdr:sp>
      <xdr:nvSpPr>
        <xdr:cNvPr id="3" name="TextBox 3"/>
        <xdr:cNvSpPr txBox="1">
          <a:spLocks noChangeArrowheads="1"/>
        </xdr:cNvSpPr>
      </xdr:nvSpPr>
      <xdr:spPr>
        <a:xfrm>
          <a:off x="8267700" y="3409950"/>
          <a:ext cx="7620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628650</xdr:colOff>
      <xdr:row>4</xdr:row>
      <xdr:rowOff>47625</xdr:rowOff>
    </xdr:from>
    <xdr:to>
      <xdr:col>1</xdr:col>
      <xdr:colOff>1447800</xdr:colOff>
      <xdr:row>4</xdr:row>
      <xdr:rowOff>47625</xdr:rowOff>
    </xdr:to>
    <xdr:sp>
      <xdr:nvSpPr>
        <xdr:cNvPr id="4" name="Line 4"/>
        <xdr:cNvSpPr>
          <a:spLocks/>
        </xdr:cNvSpPr>
      </xdr:nvSpPr>
      <xdr:spPr>
        <a:xfrm flipV="1">
          <a:off x="923925" y="1000125"/>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4</xdr:row>
      <xdr:rowOff>47625</xdr:rowOff>
    </xdr:from>
    <xdr:to>
      <xdr:col>1</xdr:col>
      <xdr:colOff>1447800</xdr:colOff>
      <xdr:row>4</xdr:row>
      <xdr:rowOff>47625</xdr:rowOff>
    </xdr:to>
    <xdr:sp>
      <xdr:nvSpPr>
        <xdr:cNvPr id="1" name="Line 1"/>
        <xdr:cNvSpPr>
          <a:spLocks/>
        </xdr:cNvSpPr>
      </xdr:nvSpPr>
      <xdr:spPr>
        <a:xfrm flipV="1">
          <a:off x="914400" y="83820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1276350</xdr:colOff>
      <xdr:row>2</xdr:row>
      <xdr:rowOff>9525</xdr:rowOff>
    </xdr:from>
    <xdr:to>
      <xdr:col>2</xdr:col>
      <xdr:colOff>447675</xdr:colOff>
      <xdr:row>2</xdr:row>
      <xdr:rowOff>9525</xdr:rowOff>
    </xdr:to>
    <xdr:sp>
      <xdr:nvSpPr>
        <xdr:cNvPr id="1" name="Line 1"/>
        <xdr:cNvSpPr>
          <a:spLocks/>
        </xdr:cNvSpPr>
      </xdr:nvSpPr>
      <xdr:spPr>
        <a:xfrm>
          <a:off x="1562100" y="40957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2</xdr:row>
      <xdr:rowOff>19050</xdr:rowOff>
    </xdr:from>
    <xdr:to>
      <xdr:col>1</xdr:col>
      <xdr:colOff>1247775</xdr:colOff>
      <xdr:row>2</xdr:row>
      <xdr:rowOff>19050</xdr:rowOff>
    </xdr:to>
    <xdr:sp>
      <xdr:nvSpPr>
        <xdr:cNvPr id="1" name="Line 1"/>
        <xdr:cNvSpPr>
          <a:spLocks/>
        </xdr:cNvSpPr>
      </xdr:nvSpPr>
      <xdr:spPr>
        <a:xfrm flipV="1">
          <a:off x="895350" y="4381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2</xdr:row>
      <xdr:rowOff>19050</xdr:rowOff>
    </xdr:from>
    <xdr:to>
      <xdr:col>1</xdr:col>
      <xdr:colOff>1666875</xdr:colOff>
      <xdr:row>2</xdr:row>
      <xdr:rowOff>19050</xdr:rowOff>
    </xdr:to>
    <xdr:sp>
      <xdr:nvSpPr>
        <xdr:cNvPr id="1" name="Line 1"/>
        <xdr:cNvSpPr>
          <a:spLocks/>
        </xdr:cNvSpPr>
      </xdr:nvSpPr>
      <xdr:spPr>
        <a:xfrm>
          <a:off x="1257300" y="4381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4"/>
  </sheetPr>
  <dimension ref="A3:C524"/>
  <sheetViews>
    <sheetView workbookViewId="0" topLeftCell="A302">
      <selection activeCell="B315" sqref="B315"/>
    </sheetView>
  </sheetViews>
  <sheetFormatPr defaultColWidth="9.140625" defaultRowHeight="12.75"/>
  <cols>
    <col min="1" max="1" width="6.421875" style="18" customWidth="1"/>
    <col min="2" max="2" width="88.00390625" style="16" customWidth="1"/>
    <col min="3" max="3" width="41.28125" style="16" customWidth="1"/>
    <col min="4" max="16384" width="9.140625" style="16" customWidth="1"/>
  </cols>
  <sheetData>
    <row r="3" spans="1:3" ht="16.5">
      <c r="A3" s="14"/>
      <c r="B3" s="15" t="s">
        <v>708</v>
      </c>
      <c r="C3" s="14" t="s">
        <v>1003</v>
      </c>
    </row>
    <row r="4" spans="1:2" ht="16.5">
      <c r="A4" s="14"/>
      <c r="B4" s="17" t="s">
        <v>709</v>
      </c>
    </row>
    <row r="6" spans="1:3" ht="20.25">
      <c r="A6" s="422" t="s">
        <v>650</v>
      </c>
      <c r="B6" s="422"/>
      <c r="C6" s="422"/>
    </row>
    <row r="7" spans="1:3" ht="18.75">
      <c r="A7" s="19"/>
      <c r="B7" s="19"/>
      <c r="C7" s="19"/>
    </row>
    <row r="8" spans="1:3" s="23" customFormat="1" ht="16.5">
      <c r="A8" s="4" t="s">
        <v>651</v>
      </c>
      <c r="B8" s="4" t="s">
        <v>652</v>
      </c>
      <c r="C8" s="4" t="s">
        <v>653</v>
      </c>
    </row>
    <row r="9" spans="1:3" s="23" customFormat="1" ht="16.5">
      <c r="A9" s="5">
        <v>1</v>
      </c>
      <c r="B9" s="5">
        <v>2</v>
      </c>
      <c r="C9" s="5">
        <v>3</v>
      </c>
    </row>
    <row r="10" spans="1:3" s="23" customFormat="1" ht="16.5">
      <c r="A10" s="4" t="s">
        <v>654</v>
      </c>
      <c r="B10" s="6" t="s">
        <v>655</v>
      </c>
      <c r="C10" s="7"/>
    </row>
    <row r="11" spans="1:3" s="23" customFormat="1" ht="16.5">
      <c r="A11" s="4">
        <v>1</v>
      </c>
      <c r="B11" s="9" t="s">
        <v>1043</v>
      </c>
      <c r="C11" s="7"/>
    </row>
    <row r="12" spans="1:3" s="23" customFormat="1" ht="16.5">
      <c r="A12" s="4">
        <v>1.1</v>
      </c>
      <c r="B12" s="32" t="s">
        <v>710</v>
      </c>
      <c r="C12" s="7"/>
    </row>
    <row r="13" spans="1:3" s="23" customFormat="1" ht="16.5">
      <c r="A13" s="50" t="s">
        <v>656</v>
      </c>
      <c r="B13" s="51" t="s">
        <v>711</v>
      </c>
      <c r="C13" s="52"/>
    </row>
    <row r="14" spans="1:3" s="23" customFormat="1" ht="16.5">
      <c r="A14" s="43" t="s">
        <v>657</v>
      </c>
      <c r="B14" s="44" t="s">
        <v>712</v>
      </c>
      <c r="C14" s="42"/>
    </row>
    <row r="15" spans="1:3" s="23" customFormat="1" ht="16.5">
      <c r="A15" s="43" t="s">
        <v>658</v>
      </c>
      <c r="B15" s="44" t="s">
        <v>713</v>
      </c>
      <c r="C15" s="42"/>
    </row>
    <row r="16" spans="1:3" s="23" customFormat="1" ht="16.5">
      <c r="A16" s="43" t="s">
        <v>659</v>
      </c>
      <c r="B16" s="44" t="s">
        <v>714</v>
      </c>
      <c r="C16" s="42"/>
    </row>
    <row r="17" spans="1:3" s="23" customFormat="1" ht="33">
      <c r="A17" s="43" t="s">
        <v>660</v>
      </c>
      <c r="B17" s="45" t="s">
        <v>715</v>
      </c>
      <c r="C17" s="42"/>
    </row>
    <row r="18" spans="1:3" s="23" customFormat="1" ht="16.5">
      <c r="A18" s="43" t="s">
        <v>661</v>
      </c>
      <c r="B18" s="44" t="s">
        <v>716</v>
      </c>
      <c r="C18" s="42"/>
    </row>
    <row r="19" spans="1:3" s="23" customFormat="1" ht="33">
      <c r="A19" s="43" t="s">
        <v>662</v>
      </c>
      <c r="B19" s="45" t="s">
        <v>717</v>
      </c>
      <c r="C19" s="42"/>
    </row>
    <row r="20" spans="1:3" s="23" customFormat="1" ht="16.5">
      <c r="A20" s="53" t="s">
        <v>704</v>
      </c>
      <c r="B20" s="54" t="s">
        <v>718</v>
      </c>
      <c r="C20" s="55"/>
    </row>
    <row r="21" spans="1:3" s="23" customFormat="1" ht="16.5">
      <c r="A21" s="4">
        <v>1.2</v>
      </c>
      <c r="B21" s="32" t="s">
        <v>663</v>
      </c>
      <c r="C21" s="7"/>
    </row>
    <row r="22" spans="1:3" s="23" customFormat="1" ht="16.5">
      <c r="A22" s="50" t="s">
        <v>656</v>
      </c>
      <c r="B22" s="51" t="s">
        <v>719</v>
      </c>
      <c r="C22" s="52"/>
    </row>
    <row r="23" spans="1:3" s="23" customFormat="1" ht="16.5">
      <c r="A23" s="43" t="s">
        <v>657</v>
      </c>
      <c r="B23" s="45" t="s">
        <v>720</v>
      </c>
      <c r="C23" s="42"/>
    </row>
    <row r="24" spans="1:3" s="23" customFormat="1" ht="16.5">
      <c r="A24" s="43" t="s">
        <v>658</v>
      </c>
      <c r="B24" s="45" t="s">
        <v>721</v>
      </c>
      <c r="C24" s="42"/>
    </row>
    <row r="25" spans="1:3" s="23" customFormat="1" ht="16.5">
      <c r="A25" s="43" t="s">
        <v>659</v>
      </c>
      <c r="B25" s="44" t="s">
        <v>722</v>
      </c>
      <c r="C25" s="42"/>
    </row>
    <row r="26" spans="1:3" s="23" customFormat="1" ht="16.5">
      <c r="A26" s="53" t="s">
        <v>660</v>
      </c>
      <c r="B26" s="54" t="s">
        <v>723</v>
      </c>
      <c r="C26" s="55"/>
    </row>
    <row r="27" spans="1:3" s="23" customFormat="1" ht="16.5">
      <c r="A27" s="4">
        <v>1.3</v>
      </c>
      <c r="B27" s="32" t="s">
        <v>724</v>
      </c>
      <c r="C27" s="7"/>
    </row>
    <row r="28" spans="1:3" s="23" customFormat="1" ht="21.75" customHeight="1">
      <c r="A28" s="90" t="s">
        <v>656</v>
      </c>
      <c r="B28" s="273" t="s">
        <v>725</v>
      </c>
      <c r="C28" s="274"/>
    </row>
    <row r="29" spans="1:3" s="23" customFormat="1" ht="16.5">
      <c r="A29" s="43" t="s">
        <v>657</v>
      </c>
      <c r="B29" s="44" t="s">
        <v>726</v>
      </c>
      <c r="C29" s="42"/>
    </row>
    <row r="30" spans="1:3" s="23" customFormat="1" ht="16.5">
      <c r="A30" s="43" t="s">
        <v>658</v>
      </c>
      <c r="B30" s="44" t="s">
        <v>727</v>
      </c>
      <c r="C30" s="42"/>
    </row>
    <row r="31" spans="1:3" s="23" customFormat="1" ht="16.5">
      <c r="A31" s="43" t="s">
        <v>659</v>
      </c>
      <c r="B31" s="45" t="s">
        <v>728</v>
      </c>
      <c r="C31" s="42"/>
    </row>
    <row r="32" spans="1:3" s="23" customFormat="1" ht="16.5">
      <c r="A32" s="48" t="s">
        <v>660</v>
      </c>
      <c r="B32" s="81" t="s">
        <v>729</v>
      </c>
      <c r="C32" s="49"/>
    </row>
    <row r="33" spans="1:2" s="23" customFormat="1" ht="16.5">
      <c r="A33" s="14"/>
      <c r="B33" s="290"/>
    </row>
    <row r="34" spans="1:2" s="23" customFormat="1" ht="16.5">
      <c r="A34" s="14"/>
      <c r="B34" s="290"/>
    </row>
    <row r="35" spans="1:2" s="23" customFormat="1" ht="16.5">
      <c r="A35" s="14"/>
      <c r="B35" s="290"/>
    </row>
    <row r="36" spans="1:2" s="23" customFormat="1" ht="16.5">
      <c r="A36" s="14"/>
      <c r="B36" s="290"/>
    </row>
    <row r="37" spans="1:3" s="23" customFormat="1" ht="16.5">
      <c r="A37" s="4">
        <v>1.4</v>
      </c>
      <c r="B37" s="32" t="s">
        <v>730</v>
      </c>
      <c r="C37" s="6"/>
    </row>
    <row r="38" spans="1:3" s="23" customFormat="1" ht="16.5">
      <c r="A38" s="50" t="s">
        <v>656</v>
      </c>
      <c r="B38" s="51" t="s">
        <v>731</v>
      </c>
      <c r="C38" s="52"/>
    </row>
    <row r="39" spans="1:3" s="23" customFormat="1" ht="16.5">
      <c r="A39" s="43" t="s">
        <v>657</v>
      </c>
      <c r="B39" s="44" t="s">
        <v>732</v>
      </c>
      <c r="C39" s="42"/>
    </row>
    <row r="40" spans="1:3" s="23" customFormat="1" ht="16.5">
      <c r="A40" s="43" t="s">
        <v>658</v>
      </c>
      <c r="B40" s="44" t="s">
        <v>733</v>
      </c>
      <c r="C40" s="42"/>
    </row>
    <row r="41" spans="1:3" s="23" customFormat="1" ht="16.5">
      <c r="A41" s="43" t="s">
        <v>659</v>
      </c>
      <c r="B41" s="44" t="s">
        <v>734</v>
      </c>
      <c r="C41" s="42"/>
    </row>
    <row r="42" spans="1:3" s="23" customFormat="1" ht="16.5">
      <c r="A42" s="53" t="s">
        <v>661</v>
      </c>
      <c r="B42" s="54" t="s">
        <v>735</v>
      </c>
      <c r="C42" s="55"/>
    </row>
    <row r="43" spans="1:3" s="23" customFormat="1" ht="16.5">
      <c r="A43" s="4">
        <v>1.5</v>
      </c>
      <c r="B43" s="32" t="s">
        <v>736</v>
      </c>
      <c r="C43" s="7"/>
    </row>
    <row r="44" spans="1:3" s="23" customFormat="1" ht="17.25" customHeight="1">
      <c r="A44" s="50" t="s">
        <v>656</v>
      </c>
      <c r="B44" s="57" t="s">
        <v>737</v>
      </c>
      <c r="C44" s="52"/>
    </row>
    <row r="45" spans="1:3" s="23" customFormat="1" ht="16.5">
      <c r="A45" s="43" t="s">
        <v>657</v>
      </c>
      <c r="B45" s="44" t="s">
        <v>738</v>
      </c>
      <c r="C45" s="42"/>
    </row>
    <row r="46" spans="1:3" s="23" customFormat="1" ht="16.5">
      <c r="A46" s="53" t="s">
        <v>658</v>
      </c>
      <c r="B46" s="58" t="s">
        <v>739</v>
      </c>
      <c r="C46" s="55"/>
    </row>
    <row r="47" spans="1:3" s="23" customFormat="1" ht="16.5">
      <c r="A47" s="4">
        <v>1.6</v>
      </c>
      <c r="B47" s="32" t="s">
        <v>664</v>
      </c>
      <c r="C47" s="7"/>
    </row>
    <row r="48" spans="1:3" s="23" customFormat="1" ht="16.5">
      <c r="A48" s="50" t="s">
        <v>656</v>
      </c>
      <c r="B48" s="57" t="s">
        <v>665</v>
      </c>
      <c r="C48" s="52"/>
    </row>
    <row r="49" spans="1:3" s="23" customFormat="1" ht="16.5">
      <c r="A49" s="43" t="s">
        <v>657</v>
      </c>
      <c r="B49" s="44" t="s">
        <v>666</v>
      </c>
      <c r="C49" s="42"/>
    </row>
    <row r="50" spans="1:3" s="23" customFormat="1" ht="16.5">
      <c r="A50" s="53" t="s">
        <v>658</v>
      </c>
      <c r="B50" s="58" t="s">
        <v>740</v>
      </c>
      <c r="C50" s="55"/>
    </row>
    <row r="51" spans="1:3" s="23" customFormat="1" ht="16.5">
      <c r="A51" s="4">
        <v>1.7</v>
      </c>
      <c r="B51" s="32" t="s">
        <v>741</v>
      </c>
      <c r="C51" s="6"/>
    </row>
    <row r="52" spans="1:3" s="23" customFormat="1" ht="15.75" customHeight="1">
      <c r="A52" s="50" t="s">
        <v>656</v>
      </c>
      <c r="B52" s="57" t="s">
        <v>742</v>
      </c>
      <c r="C52" s="52"/>
    </row>
    <row r="53" spans="1:3" s="23" customFormat="1" ht="21" customHeight="1">
      <c r="A53" s="43" t="s">
        <v>657</v>
      </c>
      <c r="B53" s="45" t="s">
        <v>743</v>
      </c>
      <c r="C53" s="42"/>
    </row>
    <row r="54" spans="1:3" s="23" customFormat="1" ht="16.5">
      <c r="A54" s="43" t="s">
        <v>658</v>
      </c>
      <c r="B54" s="45" t="s">
        <v>744</v>
      </c>
      <c r="C54" s="42"/>
    </row>
    <row r="55" spans="1:3" s="23" customFormat="1" ht="16.5">
      <c r="A55" s="53" t="s">
        <v>659</v>
      </c>
      <c r="B55" s="54" t="s">
        <v>745</v>
      </c>
      <c r="C55" s="55"/>
    </row>
    <row r="56" spans="1:3" s="23" customFormat="1" ht="33">
      <c r="A56" s="4">
        <v>1.8</v>
      </c>
      <c r="B56" s="34" t="s">
        <v>746</v>
      </c>
      <c r="C56" s="7"/>
    </row>
    <row r="57" spans="1:3" s="23" customFormat="1" ht="16.5">
      <c r="A57" s="4" t="s">
        <v>354</v>
      </c>
      <c r="B57" s="35" t="s">
        <v>347</v>
      </c>
      <c r="C57" s="6"/>
    </row>
    <row r="58" spans="1:3" s="23" customFormat="1" ht="16.5">
      <c r="A58" s="4"/>
      <c r="B58" s="32" t="s">
        <v>679</v>
      </c>
      <c r="C58" s="6"/>
    </row>
    <row r="59" spans="1:3" s="23" customFormat="1" ht="16.5">
      <c r="A59" s="39"/>
      <c r="B59" s="78" t="s">
        <v>747</v>
      </c>
      <c r="C59" s="79"/>
    </row>
    <row r="60" spans="1:3" s="23" customFormat="1" ht="16.5">
      <c r="A60" s="40"/>
      <c r="B60" s="44" t="s">
        <v>748</v>
      </c>
      <c r="C60" s="41"/>
    </row>
    <row r="61" spans="1:3" s="23" customFormat="1" ht="16.5">
      <c r="A61" s="40"/>
      <c r="B61" s="44" t="s">
        <v>680</v>
      </c>
      <c r="C61" s="41"/>
    </row>
    <row r="62" spans="1:3" s="23" customFormat="1" ht="16.5">
      <c r="A62" s="40"/>
      <c r="B62" s="44" t="s">
        <v>749</v>
      </c>
      <c r="C62" s="41"/>
    </row>
    <row r="63" spans="1:3" s="23" customFormat="1" ht="16.5">
      <c r="A63" s="40"/>
      <c r="B63" s="44" t="s">
        <v>750</v>
      </c>
      <c r="C63" s="41"/>
    </row>
    <row r="64" spans="1:3" s="23" customFormat="1" ht="16.5">
      <c r="A64" s="40"/>
      <c r="B64" s="44" t="s">
        <v>751</v>
      </c>
      <c r="C64" s="41"/>
    </row>
    <row r="65" spans="1:3" s="23" customFormat="1" ht="16.5">
      <c r="A65" s="80"/>
      <c r="B65" s="94" t="s">
        <v>681</v>
      </c>
      <c r="C65" s="49"/>
    </row>
    <row r="66" spans="1:2" s="23" customFormat="1" ht="16.5">
      <c r="A66" s="20"/>
      <c r="B66" s="291"/>
    </row>
    <row r="67" spans="1:2" s="23" customFormat="1" ht="16.5">
      <c r="A67" s="20"/>
      <c r="B67" s="291"/>
    </row>
    <row r="68" spans="1:2" s="23" customFormat="1" ht="16.5">
      <c r="A68" s="20"/>
      <c r="B68" s="291"/>
    </row>
    <row r="69" spans="1:2" s="23" customFormat="1" ht="16.5">
      <c r="A69" s="20"/>
      <c r="B69" s="291"/>
    </row>
    <row r="70" spans="1:2" s="23" customFormat="1" ht="16.5">
      <c r="A70" s="20"/>
      <c r="B70" s="291"/>
    </row>
    <row r="71" spans="1:3" s="22" customFormat="1" ht="16.5">
      <c r="A71" s="4">
        <v>2</v>
      </c>
      <c r="B71" s="9" t="s">
        <v>1044</v>
      </c>
      <c r="C71" s="6"/>
    </row>
    <row r="72" spans="1:3" s="22" customFormat="1" ht="16.5">
      <c r="A72" s="4">
        <v>2.1</v>
      </c>
      <c r="B72" s="32" t="s">
        <v>752</v>
      </c>
      <c r="C72" s="6"/>
    </row>
    <row r="73" spans="1:3" s="23" customFormat="1" ht="16.5">
      <c r="A73" s="56"/>
      <c r="B73" s="51" t="s">
        <v>753</v>
      </c>
      <c r="C73" s="59"/>
    </row>
    <row r="74" spans="1:3" s="23" customFormat="1" ht="16.5">
      <c r="A74" s="80"/>
      <c r="B74" s="81" t="s">
        <v>754</v>
      </c>
      <c r="C74" s="82"/>
    </row>
    <row r="75" spans="1:3" s="23" customFormat="1" ht="16.5">
      <c r="A75" s="40"/>
      <c r="B75" s="44" t="s">
        <v>755</v>
      </c>
      <c r="C75" s="41"/>
    </row>
    <row r="76" spans="1:3" s="23" customFormat="1" ht="16.5">
      <c r="A76" s="40"/>
      <c r="B76" s="44" t="s">
        <v>756</v>
      </c>
      <c r="C76" s="41"/>
    </row>
    <row r="77" spans="1:3" s="23" customFormat="1" ht="16.5">
      <c r="A77" s="40"/>
      <c r="B77" s="45" t="s">
        <v>757</v>
      </c>
      <c r="C77" s="41"/>
    </row>
    <row r="78" spans="1:3" s="23" customFormat="1" ht="16.5">
      <c r="A78" s="40"/>
      <c r="B78" s="44" t="s">
        <v>758</v>
      </c>
      <c r="C78" s="41"/>
    </row>
    <row r="79" spans="1:3" s="23" customFormat="1" ht="16.5">
      <c r="A79" s="40"/>
      <c r="B79" s="44" t="s">
        <v>759</v>
      </c>
      <c r="C79" s="41"/>
    </row>
    <row r="80" spans="1:3" s="23" customFormat="1" ht="16.5">
      <c r="A80" s="40"/>
      <c r="B80" s="45" t="s">
        <v>760</v>
      </c>
      <c r="C80" s="41"/>
    </row>
    <row r="81" spans="1:3" s="23" customFormat="1" ht="16.5">
      <c r="A81" s="40"/>
      <c r="B81" s="45" t="s">
        <v>761</v>
      </c>
      <c r="C81" s="41"/>
    </row>
    <row r="82" spans="1:3" s="23" customFormat="1" ht="16.5">
      <c r="A82" s="40"/>
      <c r="B82" s="45" t="s">
        <v>762</v>
      </c>
      <c r="C82" s="41"/>
    </row>
    <row r="83" spans="1:3" s="23" customFormat="1" ht="16.5">
      <c r="A83" s="60"/>
      <c r="B83" s="58" t="s">
        <v>763</v>
      </c>
      <c r="C83" s="62"/>
    </row>
    <row r="84" spans="1:3" s="23" customFormat="1" ht="16.5">
      <c r="A84" s="4">
        <v>2.2</v>
      </c>
      <c r="B84" s="35" t="s">
        <v>764</v>
      </c>
      <c r="C84" s="6"/>
    </row>
    <row r="85" spans="1:3" s="23" customFormat="1" ht="16.5">
      <c r="A85" s="56"/>
      <c r="B85" s="51" t="s">
        <v>765</v>
      </c>
      <c r="C85" s="59"/>
    </row>
    <row r="86" spans="1:3" s="23" customFormat="1" ht="16.5">
      <c r="A86" s="40"/>
      <c r="B86" s="44" t="s">
        <v>667</v>
      </c>
      <c r="C86" s="41"/>
    </row>
    <row r="87" spans="1:3" s="23" customFormat="1" ht="16.5">
      <c r="A87" s="40"/>
      <c r="B87" s="44" t="s">
        <v>766</v>
      </c>
      <c r="C87" s="41"/>
    </row>
    <row r="88" spans="1:3" s="23" customFormat="1" ht="16.5">
      <c r="A88" s="40"/>
      <c r="B88" s="44" t="s">
        <v>668</v>
      </c>
      <c r="C88" s="41"/>
    </row>
    <row r="89" spans="1:3" s="23" customFormat="1" ht="21.75" customHeight="1">
      <c r="A89" s="40"/>
      <c r="B89" s="44" t="s">
        <v>767</v>
      </c>
      <c r="C89" s="41"/>
    </row>
    <row r="90" spans="1:3" s="23" customFormat="1" ht="16.5">
      <c r="A90" s="40"/>
      <c r="B90" s="44" t="s">
        <v>768</v>
      </c>
      <c r="C90" s="41"/>
    </row>
    <row r="91" spans="1:3" s="23" customFormat="1" ht="16.5">
      <c r="A91" s="40"/>
      <c r="B91" s="44" t="s">
        <v>769</v>
      </c>
      <c r="C91" s="41"/>
    </row>
    <row r="92" spans="1:3" s="23" customFormat="1" ht="16.5">
      <c r="A92" s="40"/>
      <c r="B92" s="44" t="s">
        <v>770</v>
      </c>
      <c r="C92" s="41"/>
    </row>
    <row r="93" spans="1:3" s="23" customFormat="1" ht="16.5">
      <c r="A93" s="60"/>
      <c r="B93" s="54" t="s">
        <v>771</v>
      </c>
      <c r="C93" s="62"/>
    </row>
    <row r="94" spans="1:3" s="23" customFormat="1" ht="16.5">
      <c r="A94" s="4">
        <v>2.3</v>
      </c>
      <c r="B94" s="32" t="s">
        <v>772</v>
      </c>
      <c r="C94" s="6"/>
    </row>
    <row r="95" spans="1:3" s="23" customFormat="1" ht="16.5">
      <c r="A95" s="56"/>
      <c r="B95" s="51" t="s">
        <v>773</v>
      </c>
      <c r="C95" s="59"/>
    </row>
    <row r="96" spans="1:3" s="23" customFormat="1" ht="16.5">
      <c r="A96" s="40"/>
      <c r="B96" s="44" t="s">
        <v>774</v>
      </c>
      <c r="C96" s="41"/>
    </row>
    <row r="97" spans="1:3" s="23" customFormat="1" ht="16.5">
      <c r="A97" s="60"/>
      <c r="B97" s="54" t="s">
        <v>775</v>
      </c>
      <c r="C97" s="62"/>
    </row>
    <row r="98" spans="1:3" s="23" customFormat="1" ht="16.5">
      <c r="A98" s="4">
        <v>2.4</v>
      </c>
      <c r="B98" s="32" t="s">
        <v>664</v>
      </c>
      <c r="C98" s="6"/>
    </row>
    <row r="99" spans="1:3" s="23" customFormat="1" ht="16.5">
      <c r="A99" s="56"/>
      <c r="B99" s="51" t="s">
        <v>776</v>
      </c>
      <c r="C99" s="59"/>
    </row>
    <row r="100" spans="1:3" s="23" customFormat="1" ht="18" customHeight="1">
      <c r="A100" s="40"/>
      <c r="B100" s="44" t="s">
        <v>777</v>
      </c>
      <c r="C100" s="41"/>
    </row>
    <row r="101" spans="1:3" s="23" customFormat="1" ht="16.5">
      <c r="A101" s="40"/>
      <c r="B101" s="44" t="s">
        <v>778</v>
      </c>
      <c r="C101" s="41"/>
    </row>
    <row r="102" spans="1:3" s="23" customFormat="1" ht="16.5">
      <c r="A102" s="80"/>
      <c r="B102" s="81" t="s">
        <v>779</v>
      </c>
      <c r="C102" s="82"/>
    </row>
    <row r="103" spans="1:3" s="23" customFormat="1" ht="16.5">
      <c r="A103" s="20"/>
      <c r="B103" s="290"/>
      <c r="C103" s="22"/>
    </row>
    <row r="104" spans="1:3" s="23" customFormat="1" ht="16.5">
      <c r="A104" s="20"/>
      <c r="B104" s="290"/>
      <c r="C104" s="22"/>
    </row>
    <row r="105" spans="1:3" s="23" customFormat="1" ht="16.5">
      <c r="A105" s="20"/>
      <c r="B105" s="290"/>
      <c r="C105" s="22"/>
    </row>
    <row r="106" spans="1:3" s="23" customFormat="1" ht="16.5">
      <c r="A106" s="4" t="s">
        <v>354</v>
      </c>
      <c r="B106" s="35" t="s">
        <v>348</v>
      </c>
      <c r="C106" s="7"/>
    </row>
    <row r="107" spans="1:3" s="23" customFormat="1" ht="16.5">
      <c r="A107" s="39"/>
      <c r="B107" s="273" t="s">
        <v>705</v>
      </c>
      <c r="C107" s="79"/>
    </row>
    <row r="108" spans="1:3" s="23" customFormat="1" ht="16.5">
      <c r="A108" s="40"/>
      <c r="B108" s="45" t="s">
        <v>780</v>
      </c>
      <c r="C108" s="41"/>
    </row>
    <row r="109" spans="1:3" s="23" customFormat="1" ht="16.5">
      <c r="A109" s="60"/>
      <c r="B109" s="58" t="s">
        <v>706</v>
      </c>
      <c r="C109" s="62"/>
    </row>
    <row r="110" spans="1:3" s="22" customFormat="1" ht="16.5">
      <c r="A110" s="4">
        <v>3</v>
      </c>
      <c r="B110" s="32" t="s">
        <v>1046</v>
      </c>
      <c r="C110" s="6"/>
    </row>
    <row r="111" spans="1:3" s="22" customFormat="1" ht="16.5">
      <c r="A111" s="39"/>
      <c r="B111" s="78" t="s">
        <v>797</v>
      </c>
      <c r="C111" s="79"/>
    </row>
    <row r="112" spans="1:3" s="22" customFormat="1" ht="16.5">
      <c r="A112" s="40"/>
      <c r="B112" s="44" t="s">
        <v>798</v>
      </c>
      <c r="C112" s="41"/>
    </row>
    <row r="113" spans="1:3" s="22" customFormat="1" ht="16.5">
      <c r="A113" s="40"/>
      <c r="B113" s="44" t="s">
        <v>799</v>
      </c>
      <c r="C113" s="41"/>
    </row>
    <row r="114" spans="1:3" s="22" customFormat="1" ht="16.5">
      <c r="A114" s="40"/>
      <c r="B114" s="44" t="s">
        <v>800</v>
      </c>
      <c r="C114" s="41"/>
    </row>
    <row r="115" spans="1:3" s="22" customFormat="1" ht="16.5">
      <c r="A115" s="40"/>
      <c r="B115" s="44" t="s">
        <v>801</v>
      </c>
      <c r="C115" s="41"/>
    </row>
    <row r="116" spans="1:3" s="22" customFormat="1" ht="15.75" customHeight="1">
      <c r="A116" s="40"/>
      <c r="B116" s="44" t="s">
        <v>802</v>
      </c>
      <c r="C116" s="41"/>
    </row>
    <row r="117" spans="1:3" s="22" customFormat="1" ht="16.5">
      <c r="A117" s="40"/>
      <c r="B117" s="44" t="s">
        <v>803</v>
      </c>
      <c r="C117" s="41"/>
    </row>
    <row r="118" spans="1:3" s="22" customFormat="1" ht="16.5">
      <c r="A118" s="80"/>
      <c r="B118" s="81" t="s">
        <v>678</v>
      </c>
      <c r="C118" s="82"/>
    </row>
    <row r="119" spans="1:3" s="22" customFormat="1" ht="16.5">
      <c r="A119" s="4">
        <v>4</v>
      </c>
      <c r="B119" s="32" t="s">
        <v>351</v>
      </c>
      <c r="C119" s="79"/>
    </row>
    <row r="120" spans="1:3" s="22" customFormat="1" ht="16.5">
      <c r="A120" s="40"/>
      <c r="B120" s="51" t="s">
        <v>797</v>
      </c>
      <c r="C120" s="41"/>
    </row>
    <row r="121" spans="1:3" s="22" customFormat="1" ht="16.5">
      <c r="A121" s="40"/>
      <c r="B121" s="44" t="s">
        <v>798</v>
      </c>
      <c r="C121" s="41"/>
    </row>
    <row r="122" spans="1:3" s="22" customFormat="1" ht="16.5">
      <c r="A122" s="40"/>
      <c r="B122" s="44" t="s">
        <v>1063</v>
      </c>
      <c r="C122" s="41"/>
    </row>
    <row r="123" spans="1:3" s="22" customFormat="1" ht="16.5">
      <c r="A123" s="40"/>
      <c r="B123" s="44" t="s">
        <v>1061</v>
      </c>
      <c r="C123" s="41"/>
    </row>
    <row r="124" spans="1:3" s="22" customFormat="1" ht="16.5">
      <c r="A124" s="80"/>
      <c r="B124" s="44" t="s">
        <v>1062</v>
      </c>
      <c r="C124" s="82"/>
    </row>
    <row r="125" spans="1:3" s="22" customFormat="1" ht="16.5">
      <c r="A125" s="452" t="s">
        <v>354</v>
      </c>
      <c r="B125" s="32" t="s">
        <v>352</v>
      </c>
      <c r="C125" s="453"/>
    </row>
    <row r="126" spans="1:3" s="23" customFormat="1" ht="16.5">
      <c r="A126" s="4"/>
      <c r="B126" s="32" t="s">
        <v>353</v>
      </c>
      <c r="C126" s="7"/>
    </row>
    <row r="127" spans="1:3" s="23" customFormat="1" ht="16.5">
      <c r="A127" s="50"/>
      <c r="B127" s="51" t="s">
        <v>987</v>
      </c>
      <c r="C127" s="52"/>
    </row>
    <row r="128" spans="1:3" s="23" customFormat="1" ht="16.5">
      <c r="A128" s="43"/>
      <c r="B128" s="44" t="s">
        <v>988</v>
      </c>
      <c r="C128" s="42"/>
    </row>
    <row r="129" spans="1:3" s="23" customFormat="1" ht="18.75" customHeight="1">
      <c r="A129" s="43"/>
      <c r="B129" s="44" t="s">
        <v>989</v>
      </c>
      <c r="C129" s="42"/>
    </row>
    <row r="130" spans="1:3" s="23" customFormat="1" ht="33">
      <c r="A130" s="40"/>
      <c r="B130" s="44" t="s">
        <v>990</v>
      </c>
      <c r="C130" s="42"/>
    </row>
    <row r="131" spans="1:3" s="23" customFormat="1" ht="16.5">
      <c r="A131" s="53"/>
      <c r="B131" s="54" t="s">
        <v>991</v>
      </c>
      <c r="C131" s="55"/>
    </row>
    <row r="132" spans="1:3" s="23" customFormat="1" ht="16.5">
      <c r="A132" s="10" t="s">
        <v>669</v>
      </c>
      <c r="B132" s="11" t="s">
        <v>670</v>
      </c>
      <c r="C132" s="7"/>
    </row>
    <row r="133" spans="1:3" s="22" customFormat="1" ht="16.5">
      <c r="A133" s="10">
        <v>1</v>
      </c>
      <c r="B133" s="36" t="s">
        <v>1045</v>
      </c>
      <c r="C133" s="6"/>
    </row>
    <row r="134" spans="1:3" s="22" customFormat="1" ht="16.5">
      <c r="A134" s="10" t="s">
        <v>656</v>
      </c>
      <c r="B134" s="36" t="s">
        <v>671</v>
      </c>
      <c r="C134" s="6"/>
    </row>
    <row r="135" spans="1:3" s="22" customFormat="1" ht="16.5">
      <c r="A135" s="63"/>
      <c r="B135" s="64" t="s">
        <v>997</v>
      </c>
      <c r="C135" s="59"/>
    </row>
    <row r="136" spans="1:3" s="22" customFormat="1" ht="16.5">
      <c r="A136" s="40"/>
      <c r="B136" s="46" t="s">
        <v>781</v>
      </c>
      <c r="C136" s="41"/>
    </row>
    <row r="137" spans="1:3" s="22" customFormat="1" ht="16.5">
      <c r="A137" s="80"/>
      <c r="B137" s="94" t="s">
        <v>782</v>
      </c>
      <c r="C137" s="82"/>
    </row>
    <row r="138" spans="1:2" s="22" customFormat="1" ht="16.5">
      <c r="A138" s="20"/>
      <c r="B138" s="291"/>
    </row>
    <row r="139" spans="1:3" s="22" customFormat="1" ht="16.5">
      <c r="A139" s="295"/>
      <c r="B139" s="454"/>
      <c r="C139" s="455"/>
    </row>
    <row r="140" spans="1:3" s="22" customFormat="1" ht="16.5">
      <c r="A140" s="56"/>
      <c r="B140" s="66" t="s">
        <v>783</v>
      </c>
      <c r="C140" s="59"/>
    </row>
    <row r="141" spans="1:3" s="22" customFormat="1" ht="16.5">
      <c r="A141" s="40"/>
      <c r="B141" s="46" t="s">
        <v>784</v>
      </c>
      <c r="C141" s="41"/>
    </row>
    <row r="142" spans="1:3" s="22" customFormat="1" ht="16.5">
      <c r="A142" s="40"/>
      <c r="B142" s="46" t="s">
        <v>785</v>
      </c>
      <c r="C142" s="41"/>
    </row>
    <row r="143" spans="1:3" s="22" customFormat="1" ht="16.5">
      <c r="A143" s="60"/>
      <c r="B143" s="65" t="s">
        <v>998</v>
      </c>
      <c r="C143" s="62"/>
    </row>
    <row r="144" spans="1:3" s="22" customFormat="1" ht="16.5">
      <c r="A144" s="4" t="s">
        <v>672</v>
      </c>
      <c r="B144" s="37" t="s">
        <v>786</v>
      </c>
      <c r="C144" s="6"/>
    </row>
    <row r="145" spans="1:3" s="22" customFormat="1" ht="16.5">
      <c r="A145" s="56"/>
      <c r="B145" s="66" t="s">
        <v>787</v>
      </c>
      <c r="C145" s="59"/>
    </row>
    <row r="146" spans="1:3" s="22" customFormat="1" ht="16.5">
      <c r="A146" s="40"/>
      <c r="B146" s="46" t="s">
        <v>788</v>
      </c>
      <c r="C146" s="41"/>
    </row>
    <row r="147" spans="1:3" s="22" customFormat="1" ht="16.5">
      <c r="A147" s="60"/>
      <c r="B147" s="61" t="s">
        <v>673</v>
      </c>
      <c r="C147" s="62"/>
    </row>
    <row r="148" spans="1:3" s="22" customFormat="1" ht="16.5">
      <c r="A148" s="4" t="s">
        <v>658</v>
      </c>
      <c r="B148" s="37" t="s">
        <v>789</v>
      </c>
      <c r="C148" s="6"/>
    </row>
    <row r="149" spans="1:3" s="22" customFormat="1" ht="16.5">
      <c r="A149" s="56"/>
      <c r="B149" s="66" t="s">
        <v>790</v>
      </c>
      <c r="C149" s="59"/>
    </row>
    <row r="150" spans="1:3" s="22" customFormat="1" ht="16.5">
      <c r="A150" s="40"/>
      <c r="B150" s="46" t="s">
        <v>674</v>
      </c>
      <c r="C150" s="41"/>
    </row>
    <row r="151" spans="1:3" s="22" customFormat="1" ht="16.5">
      <c r="A151" s="80"/>
      <c r="B151" s="94" t="s">
        <v>675</v>
      </c>
      <c r="C151" s="82"/>
    </row>
    <row r="152" spans="1:3" s="22" customFormat="1" ht="16.5">
      <c r="A152" s="4">
        <v>2</v>
      </c>
      <c r="B152" s="32" t="s">
        <v>350</v>
      </c>
      <c r="C152" s="6"/>
    </row>
    <row r="153" spans="1:3" s="22" customFormat="1" ht="16.5">
      <c r="A153" s="4">
        <v>2.1</v>
      </c>
      <c r="B153" s="32" t="s">
        <v>677</v>
      </c>
      <c r="C153" s="6"/>
    </row>
    <row r="154" spans="1:3" s="22" customFormat="1" ht="16.5">
      <c r="A154" s="56"/>
      <c r="B154" s="51" t="s">
        <v>791</v>
      </c>
      <c r="C154" s="59"/>
    </row>
    <row r="155" spans="1:3" s="22" customFormat="1" ht="16.5">
      <c r="A155" s="40"/>
      <c r="B155" s="44" t="s">
        <v>792</v>
      </c>
      <c r="C155" s="41"/>
    </row>
    <row r="156" spans="1:3" s="22" customFormat="1" ht="16.5">
      <c r="A156" s="40"/>
      <c r="B156" s="44" t="s">
        <v>999</v>
      </c>
      <c r="C156" s="41"/>
    </row>
    <row r="157" spans="1:3" s="22" customFormat="1" ht="16.5">
      <c r="A157" s="40"/>
      <c r="B157" s="44" t="s">
        <v>793</v>
      </c>
      <c r="C157" s="41"/>
    </row>
    <row r="158" spans="1:3" s="22" customFormat="1" ht="15.75" customHeight="1">
      <c r="A158" s="40"/>
      <c r="B158" s="46" t="s">
        <v>794</v>
      </c>
      <c r="C158" s="41"/>
    </row>
    <row r="159" spans="1:3" s="22" customFormat="1" ht="16.5">
      <c r="A159" s="40"/>
      <c r="B159" s="46" t="s">
        <v>795</v>
      </c>
      <c r="C159" s="41"/>
    </row>
    <row r="160" spans="1:3" s="22" customFormat="1" ht="16.5">
      <c r="A160" s="40"/>
      <c r="B160" s="47" t="s">
        <v>996</v>
      </c>
      <c r="C160" s="41"/>
    </row>
    <row r="161" spans="1:3" s="22" customFormat="1" ht="16.5">
      <c r="A161" s="60"/>
      <c r="B161" s="61" t="s">
        <v>796</v>
      </c>
      <c r="C161" s="62"/>
    </row>
    <row r="162" spans="1:3" s="22" customFormat="1" ht="16.5">
      <c r="A162" s="4">
        <v>2.2</v>
      </c>
      <c r="B162" s="32" t="s">
        <v>804</v>
      </c>
      <c r="C162" s="6"/>
    </row>
    <row r="163" spans="1:3" s="22" customFormat="1" ht="16.5">
      <c r="A163" s="56"/>
      <c r="B163" s="51" t="s">
        <v>805</v>
      </c>
      <c r="C163" s="59"/>
    </row>
    <row r="164" spans="1:3" s="22" customFormat="1" ht="16.5">
      <c r="A164" s="40"/>
      <c r="B164" s="44" t="s">
        <v>806</v>
      </c>
      <c r="C164" s="41"/>
    </row>
    <row r="165" spans="1:3" s="22" customFormat="1" ht="16.5" customHeight="1">
      <c r="A165" s="60"/>
      <c r="B165" s="54" t="s">
        <v>807</v>
      </c>
      <c r="C165" s="62"/>
    </row>
    <row r="166" spans="1:3" s="22" customFormat="1" ht="16.5">
      <c r="A166" s="4">
        <v>2.3</v>
      </c>
      <c r="B166" s="32" t="s">
        <v>682</v>
      </c>
      <c r="C166" s="6"/>
    </row>
    <row r="167" spans="1:3" s="22" customFormat="1" ht="16.5">
      <c r="A167" s="56"/>
      <c r="B167" s="51" t="s">
        <v>808</v>
      </c>
      <c r="C167" s="59"/>
    </row>
    <row r="168" spans="1:3" s="22" customFormat="1" ht="16.5">
      <c r="A168" s="40"/>
      <c r="B168" s="45" t="s">
        <v>809</v>
      </c>
      <c r="C168" s="41"/>
    </row>
    <row r="169" spans="1:3" s="22" customFormat="1" ht="16.5">
      <c r="A169" s="40"/>
      <c r="B169" s="44" t="s">
        <v>810</v>
      </c>
      <c r="C169" s="41"/>
    </row>
    <row r="170" spans="1:3" s="22" customFormat="1" ht="16.5">
      <c r="A170" s="40"/>
      <c r="B170" s="45" t="s">
        <v>811</v>
      </c>
      <c r="C170" s="41"/>
    </row>
    <row r="171" spans="1:3" s="22" customFormat="1" ht="16.5">
      <c r="A171" s="40"/>
      <c r="B171" s="44" t="s">
        <v>812</v>
      </c>
      <c r="C171" s="41"/>
    </row>
    <row r="172" spans="1:3" s="22" customFormat="1" ht="16.5">
      <c r="A172" s="40"/>
      <c r="B172" s="44" t="s">
        <v>813</v>
      </c>
      <c r="C172" s="41"/>
    </row>
    <row r="173" spans="1:3" s="22" customFormat="1" ht="16.5">
      <c r="A173" s="80"/>
      <c r="B173" s="81" t="s">
        <v>814</v>
      </c>
      <c r="C173" s="82"/>
    </row>
    <row r="174" spans="1:2" s="22" customFormat="1" ht="16.5">
      <c r="A174" s="20"/>
      <c r="B174" s="290"/>
    </row>
    <row r="175" spans="1:3" s="22" customFormat="1" ht="16.5">
      <c r="A175" s="295"/>
      <c r="B175" s="293"/>
      <c r="C175" s="455"/>
    </row>
    <row r="176" spans="1:3" s="22" customFormat="1" ht="33">
      <c r="A176" s="56"/>
      <c r="B176" s="57" t="s">
        <v>815</v>
      </c>
      <c r="C176" s="59"/>
    </row>
    <row r="177" spans="1:3" s="22" customFormat="1" ht="16.5">
      <c r="A177" s="40"/>
      <c r="B177" s="45" t="s">
        <v>816</v>
      </c>
      <c r="C177" s="41"/>
    </row>
    <row r="178" spans="1:3" s="22" customFormat="1" ht="16.5">
      <c r="A178" s="40"/>
      <c r="B178" s="44" t="s">
        <v>817</v>
      </c>
      <c r="C178" s="41"/>
    </row>
    <row r="179" spans="1:3" s="22" customFormat="1" ht="16.5">
      <c r="A179" s="40"/>
      <c r="B179" s="44" t="s">
        <v>818</v>
      </c>
      <c r="C179" s="41"/>
    </row>
    <row r="180" spans="1:3" s="22" customFormat="1" ht="16.5">
      <c r="A180" s="40"/>
      <c r="B180" s="44" t="s">
        <v>819</v>
      </c>
      <c r="C180" s="41"/>
    </row>
    <row r="181" spans="1:3" s="22" customFormat="1" ht="16.5">
      <c r="A181" s="40"/>
      <c r="B181" s="44" t="s">
        <v>820</v>
      </c>
      <c r="C181" s="41"/>
    </row>
    <row r="182" spans="1:3" s="22" customFormat="1" ht="16.5">
      <c r="A182" s="40"/>
      <c r="B182" s="44" t="s">
        <v>821</v>
      </c>
      <c r="C182" s="41"/>
    </row>
    <row r="183" spans="1:3" s="22" customFormat="1" ht="16.5">
      <c r="A183" s="43"/>
      <c r="B183" s="46" t="s">
        <v>683</v>
      </c>
      <c r="C183" s="42"/>
    </row>
    <row r="184" spans="1:3" s="22" customFormat="1" ht="16.5">
      <c r="A184" s="43"/>
      <c r="B184" s="46" t="s">
        <v>822</v>
      </c>
      <c r="C184" s="42"/>
    </row>
    <row r="185" spans="1:3" s="22" customFormat="1" ht="16.5">
      <c r="A185" s="80"/>
      <c r="B185" s="94" t="s">
        <v>697</v>
      </c>
      <c r="C185" s="82"/>
    </row>
    <row r="186" spans="1:3" s="22" customFormat="1" ht="16.5">
      <c r="A186" s="4">
        <v>2.4</v>
      </c>
      <c r="B186" s="32" t="s">
        <v>684</v>
      </c>
      <c r="C186" s="6"/>
    </row>
    <row r="187" spans="1:3" s="22" customFormat="1" ht="16.5">
      <c r="A187" s="56"/>
      <c r="B187" s="57" t="s">
        <v>823</v>
      </c>
      <c r="C187" s="59"/>
    </row>
    <row r="188" spans="1:3" s="22" customFormat="1" ht="16.5">
      <c r="A188" s="40"/>
      <c r="B188" s="45" t="s">
        <v>824</v>
      </c>
      <c r="C188" s="41"/>
    </row>
    <row r="189" spans="1:3" s="22" customFormat="1" ht="16.5">
      <c r="A189" s="40"/>
      <c r="B189" s="45" t="s">
        <v>825</v>
      </c>
      <c r="C189" s="41"/>
    </row>
    <row r="190" spans="1:3" s="22" customFormat="1" ht="33">
      <c r="A190" s="40"/>
      <c r="B190" s="45" t="s">
        <v>826</v>
      </c>
      <c r="C190" s="41"/>
    </row>
    <row r="191" spans="1:3" s="23" customFormat="1" ht="16.5">
      <c r="A191" s="40"/>
      <c r="B191" s="45" t="s">
        <v>827</v>
      </c>
      <c r="C191" s="41"/>
    </row>
    <row r="192" spans="1:3" s="23" customFormat="1" ht="16.5">
      <c r="A192" s="40"/>
      <c r="B192" s="45" t="s">
        <v>828</v>
      </c>
      <c r="C192" s="41"/>
    </row>
    <row r="193" spans="1:3" s="22" customFormat="1" ht="16.5">
      <c r="A193" s="40"/>
      <c r="B193" s="45" t="s">
        <v>829</v>
      </c>
      <c r="C193" s="41"/>
    </row>
    <row r="194" spans="1:3" s="22" customFormat="1" ht="16.5">
      <c r="A194" s="80"/>
      <c r="B194" s="93" t="s">
        <v>830</v>
      </c>
      <c r="C194" s="82"/>
    </row>
    <row r="195" spans="1:3" s="22" customFormat="1" ht="16.5">
      <c r="A195" s="4">
        <v>2.5</v>
      </c>
      <c r="B195" s="32" t="s">
        <v>685</v>
      </c>
      <c r="C195" s="6"/>
    </row>
    <row r="196" spans="1:3" s="22" customFormat="1" ht="16.5">
      <c r="A196" s="56"/>
      <c r="B196" s="51" t="s">
        <v>831</v>
      </c>
      <c r="C196" s="59"/>
    </row>
    <row r="197" spans="1:3" s="22" customFormat="1" ht="16.5">
      <c r="A197" s="40"/>
      <c r="B197" s="44" t="s">
        <v>686</v>
      </c>
      <c r="C197" s="41"/>
    </row>
    <row r="198" spans="1:3" s="22" customFormat="1" ht="16.5">
      <c r="A198" s="40"/>
      <c r="B198" s="44" t="s">
        <v>832</v>
      </c>
      <c r="C198" s="41"/>
    </row>
    <row r="199" spans="1:3" s="22" customFormat="1" ht="16.5">
      <c r="A199" s="40"/>
      <c r="B199" s="44" t="s">
        <v>833</v>
      </c>
      <c r="C199" s="41"/>
    </row>
    <row r="200" spans="1:3" s="22" customFormat="1" ht="16.5">
      <c r="A200" s="40"/>
      <c r="B200" s="44" t="s">
        <v>834</v>
      </c>
      <c r="C200" s="41"/>
    </row>
    <row r="201" spans="1:3" s="22" customFormat="1" ht="16.5">
      <c r="A201" s="60"/>
      <c r="B201" s="58" t="s">
        <v>906</v>
      </c>
      <c r="C201" s="62"/>
    </row>
    <row r="202" spans="1:3" s="22" customFormat="1" ht="16.5">
      <c r="A202" s="4">
        <v>2.6</v>
      </c>
      <c r="B202" s="32" t="s">
        <v>687</v>
      </c>
      <c r="C202" s="6"/>
    </row>
    <row r="203" spans="1:3" s="22" customFormat="1" ht="16.5">
      <c r="A203" s="56"/>
      <c r="B203" s="51" t="s">
        <v>907</v>
      </c>
      <c r="C203" s="59"/>
    </row>
    <row r="204" spans="1:3" s="22" customFormat="1" ht="16.5">
      <c r="A204" s="40"/>
      <c r="B204" s="45" t="s">
        <v>908</v>
      </c>
      <c r="C204" s="41"/>
    </row>
    <row r="205" spans="1:3" s="22" customFormat="1" ht="16.5">
      <c r="A205" s="40"/>
      <c r="B205" s="44" t="s">
        <v>909</v>
      </c>
      <c r="C205" s="41"/>
    </row>
    <row r="206" spans="1:3" s="22" customFormat="1" ht="33">
      <c r="A206" s="80"/>
      <c r="B206" s="93" t="s">
        <v>910</v>
      </c>
      <c r="C206" s="82"/>
    </row>
    <row r="207" spans="1:2" s="22" customFormat="1" ht="16.5">
      <c r="A207" s="20"/>
      <c r="B207" s="456"/>
    </row>
    <row r="208" spans="1:3" s="22" customFormat="1" ht="16.5">
      <c r="A208" s="295"/>
      <c r="B208" s="457"/>
      <c r="C208" s="455"/>
    </row>
    <row r="209" spans="1:3" s="22" customFormat="1" ht="16.5">
      <c r="A209" s="56"/>
      <c r="B209" s="51" t="s">
        <v>911</v>
      </c>
      <c r="C209" s="59"/>
    </row>
    <row r="210" spans="1:3" s="22" customFormat="1" ht="33">
      <c r="A210" s="40"/>
      <c r="B210" s="45" t="s">
        <v>912</v>
      </c>
      <c r="C210" s="41"/>
    </row>
    <row r="211" spans="1:3" s="22" customFormat="1" ht="16.5">
      <c r="A211" s="40"/>
      <c r="B211" s="44" t="s">
        <v>913</v>
      </c>
      <c r="C211" s="41"/>
    </row>
    <row r="212" spans="1:3" s="22" customFormat="1" ht="16.5">
      <c r="A212" s="40"/>
      <c r="B212" s="44" t="s">
        <v>914</v>
      </c>
      <c r="C212" s="41"/>
    </row>
    <row r="213" spans="1:3" s="22" customFormat="1" ht="16.5">
      <c r="A213" s="60"/>
      <c r="B213" s="54" t="s">
        <v>915</v>
      </c>
      <c r="C213" s="62"/>
    </row>
    <row r="214" spans="1:3" s="22" customFormat="1" ht="16.5">
      <c r="A214" s="4">
        <v>2.7</v>
      </c>
      <c r="B214" s="32" t="s">
        <v>688</v>
      </c>
      <c r="C214" s="6"/>
    </row>
    <row r="215" spans="1:3" s="22" customFormat="1" ht="16.5">
      <c r="A215" s="90"/>
      <c r="B215" s="78" t="s">
        <v>916</v>
      </c>
      <c r="C215" s="79"/>
    </row>
    <row r="216" spans="1:3" s="22" customFormat="1" ht="16.5">
      <c r="A216" s="43"/>
      <c r="B216" s="44" t="s">
        <v>917</v>
      </c>
      <c r="C216" s="41"/>
    </row>
    <row r="217" spans="1:3" s="22" customFormat="1" ht="16.5">
      <c r="A217" s="43"/>
      <c r="B217" s="44" t="s">
        <v>918</v>
      </c>
      <c r="C217" s="42"/>
    </row>
    <row r="218" spans="1:3" s="22" customFormat="1" ht="16.5">
      <c r="A218" s="43"/>
      <c r="B218" s="44" t="s">
        <v>919</v>
      </c>
      <c r="C218" s="42"/>
    </row>
    <row r="219" spans="1:3" s="22" customFormat="1" ht="16.5">
      <c r="A219" s="43"/>
      <c r="B219" s="44" t="s">
        <v>920</v>
      </c>
      <c r="C219" s="42"/>
    </row>
    <row r="220" spans="1:3" s="22" customFormat="1" ht="16.5">
      <c r="A220" s="43"/>
      <c r="B220" s="44" t="s">
        <v>921</v>
      </c>
      <c r="C220" s="42"/>
    </row>
    <row r="221" spans="1:3" s="22" customFormat="1" ht="16.5">
      <c r="A221" s="43"/>
      <c r="B221" s="44" t="s">
        <v>922</v>
      </c>
      <c r="C221" s="42"/>
    </row>
    <row r="222" spans="1:3" s="22" customFormat="1" ht="33">
      <c r="A222" s="80"/>
      <c r="B222" s="93" t="s">
        <v>1057</v>
      </c>
      <c r="C222" s="82"/>
    </row>
    <row r="223" spans="1:3" s="22" customFormat="1" ht="16.5">
      <c r="A223" s="4">
        <v>2.8</v>
      </c>
      <c r="B223" s="32" t="s">
        <v>689</v>
      </c>
      <c r="C223" s="6"/>
    </row>
    <row r="224" spans="1:3" s="22" customFormat="1" ht="16.5">
      <c r="A224" s="56"/>
      <c r="B224" s="51" t="s">
        <v>924</v>
      </c>
      <c r="C224" s="59"/>
    </row>
    <row r="225" spans="1:3" s="23" customFormat="1" ht="16.5">
      <c r="A225" s="40"/>
      <c r="B225" s="44" t="s">
        <v>925</v>
      </c>
      <c r="C225" s="41"/>
    </row>
    <row r="226" spans="1:3" s="23" customFormat="1" ht="16.5">
      <c r="A226" s="40"/>
      <c r="B226" s="44" t="s">
        <v>926</v>
      </c>
      <c r="C226" s="41"/>
    </row>
    <row r="227" spans="1:3" s="23" customFormat="1" ht="16.5">
      <c r="A227" s="40"/>
      <c r="B227" s="44" t="s">
        <v>927</v>
      </c>
      <c r="C227" s="41"/>
    </row>
    <row r="228" spans="1:3" s="23" customFormat="1" ht="16.5">
      <c r="A228" s="60"/>
      <c r="B228" s="54" t="s">
        <v>928</v>
      </c>
      <c r="C228" s="55"/>
    </row>
    <row r="229" spans="1:3" s="23" customFormat="1" ht="16.5">
      <c r="A229" s="299">
        <v>2.9</v>
      </c>
      <c r="B229" s="32" t="s">
        <v>690</v>
      </c>
      <c r="C229" s="7"/>
    </row>
    <row r="230" spans="1:3" s="22" customFormat="1" ht="16.5">
      <c r="A230" s="50"/>
      <c r="B230" s="51" t="s">
        <v>929</v>
      </c>
      <c r="C230" s="52"/>
    </row>
    <row r="231" spans="1:3" s="22" customFormat="1" ht="16.5">
      <c r="A231" s="43"/>
      <c r="B231" s="44" t="s">
        <v>930</v>
      </c>
      <c r="C231" s="42"/>
    </row>
    <row r="232" spans="1:3" s="22" customFormat="1" ht="16.5">
      <c r="A232" s="43"/>
      <c r="B232" s="44" t="s">
        <v>931</v>
      </c>
      <c r="C232" s="42"/>
    </row>
    <row r="233" spans="1:3" s="22" customFormat="1" ht="16.5">
      <c r="A233" s="43"/>
      <c r="B233" s="44" t="s">
        <v>932</v>
      </c>
      <c r="C233" s="42"/>
    </row>
    <row r="234" spans="1:3" s="22" customFormat="1" ht="16.5" customHeight="1">
      <c r="A234" s="60"/>
      <c r="B234" s="58" t="s">
        <v>933</v>
      </c>
      <c r="C234" s="55"/>
    </row>
    <row r="235" spans="1:3" s="22" customFormat="1" ht="16.5">
      <c r="A235" s="299" t="s">
        <v>1074</v>
      </c>
      <c r="B235" s="32" t="s">
        <v>934</v>
      </c>
      <c r="C235" s="7"/>
    </row>
    <row r="236" spans="1:3" s="23" customFormat="1" ht="16.5">
      <c r="A236" s="90"/>
      <c r="B236" s="78" t="s">
        <v>935</v>
      </c>
      <c r="C236" s="274"/>
    </row>
    <row r="237" spans="1:3" s="23" customFormat="1" ht="16.5">
      <c r="A237" s="80"/>
      <c r="B237" s="81" t="s">
        <v>691</v>
      </c>
      <c r="C237" s="459"/>
    </row>
    <row r="238" spans="1:3" s="23" customFormat="1" ht="16.5">
      <c r="A238" s="20"/>
      <c r="B238" s="290"/>
      <c r="C238" s="30"/>
    </row>
    <row r="239" spans="1:3" s="23" customFormat="1" ht="16.5">
      <c r="A239" s="20"/>
      <c r="B239" s="290"/>
      <c r="C239" s="30"/>
    </row>
    <row r="240" spans="1:3" s="23" customFormat="1" ht="16.5">
      <c r="A240" s="20"/>
      <c r="B240" s="290"/>
      <c r="C240" s="30"/>
    </row>
    <row r="241" spans="1:3" s="23" customFormat="1" ht="16.5">
      <c r="A241" s="20"/>
      <c r="B241" s="290"/>
      <c r="C241" s="30"/>
    </row>
    <row r="242" spans="1:3" s="23" customFormat="1" ht="16.5">
      <c r="A242" s="295"/>
      <c r="B242" s="293"/>
      <c r="C242" s="460"/>
    </row>
    <row r="243" spans="1:3" s="23" customFormat="1" ht="16.5">
      <c r="A243" s="452" t="s">
        <v>692</v>
      </c>
      <c r="B243" s="453" t="s">
        <v>693</v>
      </c>
      <c r="C243" s="458"/>
    </row>
    <row r="244" spans="1:3" s="23" customFormat="1" ht="16.5">
      <c r="A244" s="4">
        <v>1</v>
      </c>
      <c r="B244" s="7" t="s">
        <v>707</v>
      </c>
      <c r="C244" s="7"/>
    </row>
    <row r="245" spans="1:3" s="23" customFormat="1" ht="16.5">
      <c r="A245" s="4">
        <v>1</v>
      </c>
      <c r="B245" s="32" t="s">
        <v>1047</v>
      </c>
      <c r="C245" s="6"/>
    </row>
    <row r="246" spans="1:3" s="23" customFormat="1" ht="16.5">
      <c r="A246" s="4">
        <v>1.1</v>
      </c>
      <c r="B246" s="32" t="s">
        <v>1048</v>
      </c>
      <c r="C246" s="7"/>
    </row>
    <row r="247" spans="1:3" s="23" customFormat="1" ht="16.5">
      <c r="A247" s="39"/>
      <c r="B247" s="78" t="s">
        <v>1002</v>
      </c>
      <c r="C247" s="274"/>
    </row>
    <row r="248" spans="1:3" s="23" customFormat="1" ht="16.5">
      <c r="A248" s="40"/>
      <c r="B248" s="44" t="s">
        <v>936</v>
      </c>
      <c r="C248" s="42"/>
    </row>
    <row r="249" spans="1:3" s="23" customFormat="1" ht="16.5">
      <c r="A249" s="40"/>
      <c r="B249" s="44" t="s">
        <v>937</v>
      </c>
      <c r="C249" s="42"/>
    </row>
    <row r="250" spans="1:3" s="23" customFormat="1" ht="16.5">
      <c r="A250" s="40"/>
      <c r="B250" s="44" t="s">
        <v>938</v>
      </c>
      <c r="C250" s="42"/>
    </row>
    <row r="251" spans="1:3" s="23" customFormat="1" ht="16.5">
      <c r="A251" s="40"/>
      <c r="B251" s="44" t="s">
        <v>939</v>
      </c>
      <c r="C251" s="42"/>
    </row>
    <row r="252" spans="1:3" s="23" customFormat="1" ht="16.5">
      <c r="A252" s="40"/>
      <c r="B252" s="44" t="s">
        <v>940</v>
      </c>
      <c r="C252" s="42"/>
    </row>
    <row r="253" spans="1:3" s="23" customFormat="1" ht="16.5">
      <c r="A253" s="40"/>
      <c r="B253" s="44" t="s">
        <v>941</v>
      </c>
      <c r="C253" s="42"/>
    </row>
    <row r="254" spans="1:3" s="22" customFormat="1" ht="18.75" customHeight="1">
      <c r="A254" s="40"/>
      <c r="B254" s="45" t="s">
        <v>1000</v>
      </c>
      <c r="C254" s="42"/>
    </row>
    <row r="255" spans="1:3" s="23" customFormat="1" ht="16.5">
      <c r="A255" s="40"/>
      <c r="B255" s="44" t="s">
        <v>695</v>
      </c>
      <c r="C255" s="42"/>
    </row>
    <row r="256" spans="1:3" s="23" customFormat="1" ht="16.5">
      <c r="A256" s="80"/>
      <c r="B256" s="81" t="s">
        <v>942</v>
      </c>
      <c r="C256" s="49"/>
    </row>
    <row r="257" spans="1:3" s="23" customFormat="1" ht="16.5">
      <c r="A257" s="4">
        <v>1.2</v>
      </c>
      <c r="B257" s="32" t="s">
        <v>1049</v>
      </c>
      <c r="C257" s="7"/>
    </row>
    <row r="258" spans="1:3" s="23" customFormat="1" ht="16.5">
      <c r="A258" s="56"/>
      <c r="B258" s="51" t="s">
        <v>1001</v>
      </c>
      <c r="C258" s="52"/>
    </row>
    <row r="259" spans="1:3" s="23" customFormat="1" ht="16.5">
      <c r="A259" s="40"/>
      <c r="B259" s="44" t="s">
        <v>694</v>
      </c>
      <c r="C259" s="42"/>
    </row>
    <row r="260" spans="1:3" s="23" customFormat="1" ht="16.5">
      <c r="A260" s="40"/>
      <c r="B260" s="44" t="s">
        <v>943</v>
      </c>
      <c r="C260" s="42"/>
    </row>
    <row r="261" spans="1:3" s="23" customFormat="1" ht="16.5">
      <c r="A261" s="40"/>
      <c r="B261" s="44" t="s">
        <v>696</v>
      </c>
      <c r="C261" s="42"/>
    </row>
    <row r="262" spans="1:3" s="23" customFormat="1" ht="16.5">
      <c r="A262" s="40"/>
      <c r="B262" s="44" t="s">
        <v>944</v>
      </c>
      <c r="C262" s="41"/>
    </row>
    <row r="263" spans="1:3" s="23" customFormat="1" ht="16.5">
      <c r="A263" s="60"/>
      <c r="B263" s="54" t="s">
        <v>945</v>
      </c>
      <c r="C263" s="62"/>
    </row>
    <row r="264" spans="1:3" s="23" customFormat="1" ht="16.5">
      <c r="A264" s="4">
        <v>2</v>
      </c>
      <c r="B264" s="32" t="s">
        <v>1050</v>
      </c>
      <c r="C264" s="7"/>
    </row>
    <row r="265" spans="1:3" s="23" customFormat="1" ht="16.5">
      <c r="A265" s="4">
        <v>2.1</v>
      </c>
      <c r="B265" s="32" t="s">
        <v>946</v>
      </c>
      <c r="C265" s="7"/>
    </row>
    <row r="266" spans="1:3" s="23" customFormat="1" ht="19.5" customHeight="1">
      <c r="A266" s="56"/>
      <c r="B266" s="51" t="s">
        <v>947</v>
      </c>
      <c r="C266" s="52"/>
    </row>
    <row r="267" spans="1:3" s="23" customFormat="1" ht="33">
      <c r="A267" s="40"/>
      <c r="B267" s="45" t="s">
        <v>948</v>
      </c>
      <c r="C267" s="42"/>
    </row>
    <row r="268" spans="1:3" s="23" customFormat="1" ht="33">
      <c r="A268" s="40"/>
      <c r="B268" s="45" t="s">
        <v>949</v>
      </c>
      <c r="C268" s="42"/>
    </row>
    <row r="269" spans="1:3" s="23" customFormat="1" ht="16.5">
      <c r="A269" s="40"/>
      <c r="B269" s="44" t="s">
        <v>950</v>
      </c>
      <c r="C269" s="42"/>
    </row>
    <row r="270" spans="1:3" s="22" customFormat="1" ht="16.5">
      <c r="A270" s="40"/>
      <c r="B270" s="44" t="s">
        <v>951</v>
      </c>
      <c r="C270" s="42"/>
    </row>
    <row r="271" spans="1:3" s="23" customFormat="1" ht="16.5">
      <c r="A271" s="40"/>
      <c r="B271" s="44" t="s">
        <v>952</v>
      </c>
      <c r="C271" s="42"/>
    </row>
    <row r="272" spans="1:3" s="23" customFormat="1" ht="17.25" customHeight="1">
      <c r="A272" s="40"/>
      <c r="B272" s="44" t="s">
        <v>953</v>
      </c>
      <c r="C272" s="42"/>
    </row>
    <row r="273" spans="1:3" s="23" customFormat="1" ht="16.5">
      <c r="A273" s="80"/>
      <c r="B273" s="81" t="s">
        <v>954</v>
      </c>
      <c r="C273" s="49"/>
    </row>
    <row r="274" spans="1:2" s="23" customFormat="1" ht="16.5">
      <c r="A274" s="20"/>
      <c r="B274" s="290"/>
    </row>
    <row r="275" spans="1:3" s="23" customFormat="1" ht="16.5">
      <c r="A275" s="295"/>
      <c r="B275" s="293"/>
      <c r="C275" s="294"/>
    </row>
    <row r="276" spans="1:3" s="23" customFormat="1" ht="33">
      <c r="A276" s="56"/>
      <c r="B276" s="57" t="s">
        <v>955</v>
      </c>
      <c r="C276" s="52"/>
    </row>
    <row r="277" spans="1:3" s="23" customFormat="1" ht="16.5">
      <c r="A277" s="60"/>
      <c r="B277" s="54" t="s">
        <v>956</v>
      </c>
      <c r="C277" s="55"/>
    </row>
    <row r="278" spans="1:3" s="23" customFormat="1" ht="16.5">
      <c r="A278" s="4">
        <v>2.2</v>
      </c>
      <c r="B278" s="32" t="s">
        <v>957</v>
      </c>
      <c r="C278" s="7"/>
    </row>
    <row r="279" spans="1:3" s="23" customFormat="1" ht="16.5">
      <c r="A279" s="56"/>
      <c r="B279" s="51" t="s">
        <v>958</v>
      </c>
      <c r="C279" s="52"/>
    </row>
    <row r="280" spans="1:3" s="23" customFormat="1" ht="17.25" customHeight="1">
      <c r="A280" s="40"/>
      <c r="B280" s="44" t="s">
        <v>959</v>
      </c>
      <c r="C280" s="42"/>
    </row>
    <row r="281" spans="1:3" s="23" customFormat="1" ht="16.5">
      <c r="A281" s="40"/>
      <c r="B281" s="44" t="s">
        <v>960</v>
      </c>
      <c r="C281" s="42"/>
    </row>
    <row r="282" spans="1:3" s="23" customFormat="1" ht="33">
      <c r="A282" s="40"/>
      <c r="B282" s="45" t="s">
        <v>961</v>
      </c>
      <c r="C282" s="42"/>
    </row>
    <row r="283" spans="1:3" s="23" customFormat="1" ht="16.5">
      <c r="A283" s="40"/>
      <c r="B283" s="44" t="s">
        <v>962</v>
      </c>
      <c r="C283" s="41"/>
    </row>
    <row r="284" spans="1:3" s="23" customFormat="1" ht="16.5">
      <c r="A284" s="296"/>
      <c r="B284" s="297" t="s">
        <v>963</v>
      </c>
      <c r="C284" s="298"/>
    </row>
    <row r="285" spans="1:3" s="23" customFormat="1" ht="16.5">
      <c r="A285" s="4">
        <v>3</v>
      </c>
      <c r="B285" s="32" t="s">
        <v>1051</v>
      </c>
      <c r="C285" s="6"/>
    </row>
    <row r="286" spans="1:3" s="23" customFormat="1" ht="16.5">
      <c r="A286" s="56"/>
      <c r="B286" s="51" t="s">
        <v>964</v>
      </c>
      <c r="C286" s="59"/>
    </row>
    <row r="287" spans="1:3" s="23" customFormat="1" ht="16.5">
      <c r="A287" s="40"/>
      <c r="B287" s="44" t="s">
        <v>965</v>
      </c>
      <c r="C287" s="41"/>
    </row>
    <row r="288" spans="1:3" s="23" customFormat="1" ht="16.5">
      <c r="A288" s="40"/>
      <c r="B288" s="45" t="s">
        <v>966</v>
      </c>
      <c r="C288" s="41"/>
    </row>
    <row r="289" spans="1:3" s="23" customFormat="1" ht="18" customHeight="1">
      <c r="A289" s="40"/>
      <c r="B289" s="44" t="s">
        <v>967</v>
      </c>
      <c r="C289" s="41"/>
    </row>
    <row r="290" spans="1:3" s="23" customFormat="1" ht="20.25" customHeight="1">
      <c r="A290" s="40"/>
      <c r="B290" s="45" t="s">
        <v>968</v>
      </c>
      <c r="C290" s="41"/>
    </row>
    <row r="291" spans="1:3" s="22" customFormat="1" ht="16.5">
      <c r="A291" s="40"/>
      <c r="B291" s="44" t="s">
        <v>969</v>
      </c>
      <c r="C291" s="41"/>
    </row>
    <row r="292" spans="1:3" s="22" customFormat="1" ht="16.5">
      <c r="A292" s="40"/>
      <c r="B292" s="44" t="s">
        <v>970</v>
      </c>
      <c r="C292" s="41"/>
    </row>
    <row r="293" spans="1:3" s="22" customFormat="1" ht="16.5">
      <c r="A293" s="40"/>
      <c r="B293" s="44" t="s">
        <v>971</v>
      </c>
      <c r="C293" s="41"/>
    </row>
    <row r="294" spans="1:3" s="22" customFormat="1" ht="16.5">
      <c r="A294" s="40"/>
      <c r="B294" s="45" t="s">
        <v>972</v>
      </c>
      <c r="C294" s="41"/>
    </row>
    <row r="295" spans="1:3" s="22" customFormat="1" ht="16.5">
      <c r="A295" s="40"/>
      <c r="B295" s="44" t="s">
        <v>973</v>
      </c>
      <c r="C295" s="41"/>
    </row>
    <row r="296" spans="1:3" s="22" customFormat="1" ht="16.5">
      <c r="A296" s="40"/>
      <c r="B296" s="44" t="s">
        <v>974</v>
      </c>
      <c r="C296" s="41"/>
    </row>
    <row r="297" spans="1:3" s="22" customFormat="1" ht="16.5">
      <c r="A297" s="43"/>
      <c r="B297" s="44" t="s">
        <v>975</v>
      </c>
      <c r="C297" s="42"/>
    </row>
    <row r="298" spans="1:3" s="22" customFormat="1" ht="16.5">
      <c r="A298" s="40"/>
      <c r="B298" s="44" t="s">
        <v>976</v>
      </c>
      <c r="C298" s="42"/>
    </row>
    <row r="299" spans="1:3" s="22" customFormat="1" ht="16.5">
      <c r="A299" s="60"/>
      <c r="B299" s="54" t="s">
        <v>977</v>
      </c>
      <c r="C299" s="62"/>
    </row>
    <row r="300" spans="1:3" s="22" customFormat="1" ht="16.5">
      <c r="A300" s="4">
        <v>4</v>
      </c>
      <c r="B300" s="32" t="s">
        <v>1053</v>
      </c>
      <c r="C300" s="7"/>
    </row>
    <row r="301" spans="1:3" s="22" customFormat="1" ht="16.5">
      <c r="A301" s="56"/>
      <c r="B301" s="51" t="s">
        <v>978</v>
      </c>
      <c r="C301" s="52"/>
    </row>
    <row r="302" spans="1:3" s="22" customFormat="1" ht="16.5">
      <c r="A302" s="40"/>
      <c r="B302" s="44" t="s">
        <v>979</v>
      </c>
      <c r="C302" s="42"/>
    </row>
    <row r="303" spans="1:3" s="22" customFormat="1" ht="16.5">
      <c r="A303" s="43"/>
      <c r="B303" s="44" t="s">
        <v>980</v>
      </c>
      <c r="C303" s="42"/>
    </row>
    <row r="304" spans="1:3" s="23" customFormat="1" ht="16.5">
      <c r="A304" s="43"/>
      <c r="B304" s="44" t="s">
        <v>981</v>
      </c>
      <c r="C304" s="42"/>
    </row>
    <row r="305" spans="1:3" s="23" customFormat="1" ht="16.5">
      <c r="A305" s="48"/>
      <c r="B305" s="81" t="s">
        <v>982</v>
      </c>
      <c r="C305" s="49"/>
    </row>
    <row r="306" spans="1:2" s="23" customFormat="1" ht="16.5">
      <c r="A306" s="14"/>
      <c r="B306" s="290"/>
    </row>
    <row r="307" spans="1:2" s="23" customFormat="1" ht="16.5">
      <c r="A307" s="14"/>
      <c r="B307" s="290"/>
    </row>
    <row r="308" spans="1:3" s="23" customFormat="1" ht="16.5">
      <c r="A308" s="292"/>
      <c r="B308" s="293"/>
      <c r="C308" s="294"/>
    </row>
    <row r="309" spans="1:3" s="23" customFormat="1" ht="16.5">
      <c r="A309" s="452">
        <v>5</v>
      </c>
      <c r="B309" s="461" t="s">
        <v>1052</v>
      </c>
      <c r="C309" s="462"/>
    </row>
    <row r="310" spans="1:3" s="23" customFormat="1" ht="16.5">
      <c r="A310" s="39"/>
      <c r="B310" s="273" t="s">
        <v>983</v>
      </c>
      <c r="C310" s="79"/>
    </row>
    <row r="311" spans="1:3" s="23" customFormat="1" ht="16.5">
      <c r="A311" s="43"/>
      <c r="B311" s="44" t="s">
        <v>984</v>
      </c>
      <c r="C311" s="42"/>
    </row>
    <row r="312" spans="1:3" s="23" customFormat="1" ht="16.5">
      <c r="A312" s="43"/>
      <c r="B312" s="44" t="s">
        <v>985</v>
      </c>
      <c r="C312" s="42"/>
    </row>
    <row r="313" spans="1:3" s="23" customFormat="1" ht="16.5">
      <c r="A313" s="43"/>
      <c r="B313" s="44" t="s">
        <v>1056</v>
      </c>
      <c r="C313" s="42"/>
    </row>
    <row r="314" spans="1:3" s="23" customFormat="1" ht="16.5">
      <c r="A314" s="48"/>
      <c r="B314" s="81" t="s">
        <v>986</v>
      </c>
      <c r="C314" s="49"/>
    </row>
    <row r="315" spans="1:3" s="23" customFormat="1" ht="16.5">
      <c r="A315" s="8"/>
      <c r="B315" s="38" t="s">
        <v>698</v>
      </c>
      <c r="C315" s="7"/>
    </row>
    <row r="316" spans="1:3" s="23" customFormat="1" ht="16.5">
      <c r="A316" s="4">
        <v>1</v>
      </c>
      <c r="B316" s="32" t="s">
        <v>1054</v>
      </c>
      <c r="C316" s="7"/>
    </row>
    <row r="317" spans="1:3" s="23" customFormat="1" ht="16.5">
      <c r="A317" s="50"/>
      <c r="B317" s="51" t="s">
        <v>992</v>
      </c>
      <c r="C317" s="52"/>
    </row>
    <row r="318" spans="1:3" s="23" customFormat="1" ht="16.5">
      <c r="A318" s="40"/>
      <c r="B318" s="44" t="s">
        <v>700</v>
      </c>
      <c r="C318" s="42"/>
    </row>
    <row r="319" spans="1:3" s="23" customFormat="1" ht="16.5">
      <c r="A319" s="40"/>
      <c r="B319" s="44" t="s">
        <v>993</v>
      </c>
      <c r="C319" s="42"/>
    </row>
    <row r="320" spans="1:3" s="23" customFormat="1" ht="16.5">
      <c r="A320" s="53"/>
      <c r="B320" s="54" t="s">
        <v>701</v>
      </c>
      <c r="C320" s="62"/>
    </row>
    <row r="321" spans="1:3" s="23" customFormat="1" ht="16.5">
      <c r="A321" s="4">
        <v>2</v>
      </c>
      <c r="B321" s="6" t="s">
        <v>1055</v>
      </c>
      <c r="C321" s="6"/>
    </row>
    <row r="322" spans="1:3" s="23" customFormat="1" ht="16.5">
      <c r="A322" s="50"/>
      <c r="B322" s="52" t="s">
        <v>702</v>
      </c>
      <c r="C322" s="52"/>
    </row>
    <row r="323" spans="1:3" s="23" customFormat="1" ht="16.5">
      <c r="A323" s="48"/>
      <c r="B323" s="49" t="s">
        <v>703</v>
      </c>
      <c r="C323" s="49"/>
    </row>
    <row r="324" spans="1:3" s="23" customFormat="1" ht="16.5">
      <c r="A324" s="14"/>
      <c r="B324" s="423" t="s">
        <v>1013</v>
      </c>
      <c r="C324" s="423"/>
    </row>
    <row r="325" spans="1:3" s="23" customFormat="1" ht="16.5">
      <c r="A325" s="31"/>
      <c r="B325" s="20" t="s">
        <v>1010</v>
      </c>
      <c r="C325" s="20" t="s">
        <v>1014</v>
      </c>
    </row>
    <row r="326" spans="1:3" s="23" customFormat="1" ht="16.5">
      <c r="A326" s="31"/>
      <c r="B326" s="20"/>
      <c r="C326" s="20"/>
    </row>
    <row r="327" spans="1:3" s="23" customFormat="1" ht="16.5">
      <c r="A327" s="31"/>
      <c r="B327" s="20"/>
      <c r="C327" s="20"/>
    </row>
    <row r="328" spans="1:3" s="23" customFormat="1" ht="16.5">
      <c r="A328" s="14"/>
      <c r="B328" s="20"/>
      <c r="C328" s="20"/>
    </row>
    <row r="329" spans="1:3" s="23" customFormat="1" ht="16.5">
      <c r="A329" s="14"/>
      <c r="B329" s="20"/>
      <c r="C329" s="20"/>
    </row>
    <row r="330" spans="1:3" s="23" customFormat="1" ht="18.75">
      <c r="A330" s="14"/>
      <c r="B330" s="19" t="s">
        <v>474</v>
      </c>
      <c r="C330" s="19" t="s">
        <v>402</v>
      </c>
    </row>
    <row r="331" s="23" customFormat="1" ht="16.5">
      <c r="A331" s="14"/>
    </row>
    <row r="332" s="23" customFormat="1" ht="16.5">
      <c r="A332" s="14"/>
    </row>
    <row r="333" s="23" customFormat="1" ht="16.5">
      <c r="A333" s="14"/>
    </row>
    <row r="334" s="23" customFormat="1" ht="16.5">
      <c r="A334" s="14"/>
    </row>
    <row r="335" s="23" customFormat="1" ht="16.5">
      <c r="A335" s="14"/>
    </row>
    <row r="336" s="23" customFormat="1" ht="16.5">
      <c r="A336" s="14"/>
    </row>
    <row r="337" s="23" customFormat="1" ht="16.5">
      <c r="A337" s="14"/>
    </row>
    <row r="338" s="23" customFormat="1" ht="20.25" customHeight="1">
      <c r="A338" s="14"/>
    </row>
    <row r="339" s="23" customFormat="1" ht="16.5">
      <c r="A339" s="14"/>
    </row>
    <row r="340" s="23" customFormat="1" ht="16.5">
      <c r="A340" s="14"/>
    </row>
    <row r="341" s="23" customFormat="1" ht="16.5">
      <c r="A341" s="14"/>
    </row>
    <row r="342" s="23" customFormat="1" ht="16.5">
      <c r="A342" s="14"/>
    </row>
    <row r="343" s="23" customFormat="1" ht="16.5">
      <c r="A343" s="14"/>
    </row>
    <row r="344" s="23" customFormat="1" ht="16.5">
      <c r="A344" s="14"/>
    </row>
    <row r="345" s="23" customFormat="1" ht="16.5">
      <c r="A345" s="14"/>
    </row>
    <row r="346" s="23" customFormat="1" ht="16.5">
      <c r="A346" s="14"/>
    </row>
    <row r="347" s="23" customFormat="1" ht="16.5">
      <c r="A347" s="14"/>
    </row>
    <row r="348" s="23" customFormat="1" ht="16.5">
      <c r="A348" s="14"/>
    </row>
    <row r="349" s="23" customFormat="1" ht="16.5">
      <c r="A349" s="14"/>
    </row>
    <row r="373" ht="18.75" customHeight="1"/>
    <row r="414" spans="1:3" ht="16.5">
      <c r="A414" s="29" t="s">
        <v>669</v>
      </c>
      <c r="C414" s="23"/>
    </row>
    <row r="440" ht="17.25" customHeight="1"/>
    <row r="464" ht="21.75" customHeight="1"/>
    <row r="466" ht="21.75" customHeight="1"/>
    <row r="469" ht="21" customHeight="1"/>
    <row r="484" ht="24" customHeight="1"/>
    <row r="523" spans="1:3" ht="16.5">
      <c r="A523" s="20" t="s">
        <v>692</v>
      </c>
      <c r="C523" s="30"/>
    </row>
    <row r="524" spans="1:3" ht="16.5">
      <c r="A524" s="20">
        <v>1</v>
      </c>
      <c r="C524" s="23"/>
    </row>
  </sheetData>
  <mergeCells count="2">
    <mergeCell ref="A6:C6"/>
    <mergeCell ref="B324:C324"/>
  </mergeCells>
  <printOptions/>
  <pageMargins left="0.25" right="0.25" top="0.25" bottom="0.25" header="0.25" footer="0.2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10"/>
  </sheetPr>
  <dimension ref="A3:H50"/>
  <sheetViews>
    <sheetView tabSelected="1" workbookViewId="0" topLeftCell="A15">
      <selection activeCell="A17" sqref="A17:H17"/>
    </sheetView>
  </sheetViews>
  <sheetFormatPr defaultColWidth="9.140625" defaultRowHeight="12.75"/>
  <cols>
    <col min="1" max="1" width="4.8515625" style="311" customWidth="1"/>
    <col min="2" max="2" width="13.28125" style="0" customWidth="1"/>
    <col min="3" max="3" width="11.421875" style="0" customWidth="1"/>
    <col min="4" max="4" width="13.8515625" style="0" customWidth="1"/>
    <col min="5" max="5" width="22.140625" style="312" customWidth="1"/>
    <col min="6" max="6" width="16.00390625" style="0" customWidth="1"/>
    <col min="7" max="7" width="53.57421875" style="0" customWidth="1"/>
    <col min="8" max="8" width="9.8515625" style="0" customWidth="1"/>
  </cols>
  <sheetData>
    <row r="3" spans="1:8" ht="16.5">
      <c r="A3" s="306" t="s">
        <v>708</v>
      </c>
      <c r="B3" s="307"/>
      <c r="C3" s="307"/>
      <c r="D3" s="307"/>
      <c r="E3" s="308"/>
      <c r="F3" s="307"/>
      <c r="G3" s="428" t="s">
        <v>1113</v>
      </c>
      <c r="H3" s="428"/>
    </row>
    <row r="4" spans="1:8" ht="19.5">
      <c r="A4" s="309" t="s">
        <v>1114</v>
      </c>
      <c r="B4" s="310"/>
      <c r="E4" s="429" t="s">
        <v>359</v>
      </c>
      <c r="F4" s="429"/>
      <c r="G4" s="429"/>
      <c r="H4" s="429"/>
    </row>
    <row r="6" spans="1:8" s="13" customFormat="1" ht="16.5">
      <c r="A6" s="430" t="s">
        <v>446</v>
      </c>
      <c r="B6" s="432" t="s">
        <v>1115</v>
      </c>
      <c r="C6" s="434" t="s">
        <v>1116</v>
      </c>
      <c r="D6" s="435"/>
      <c r="E6" s="435"/>
      <c r="F6" s="432" t="s">
        <v>1117</v>
      </c>
      <c r="G6" s="432" t="s">
        <v>1118</v>
      </c>
      <c r="H6" s="432" t="s">
        <v>1119</v>
      </c>
    </row>
    <row r="7" spans="1:8" s="13" customFormat="1" ht="33" customHeight="1">
      <c r="A7" s="431"/>
      <c r="B7" s="433"/>
      <c r="C7" s="244" t="s">
        <v>1120</v>
      </c>
      <c r="D7" s="313" t="s">
        <v>1121</v>
      </c>
      <c r="E7" s="244" t="s">
        <v>1122</v>
      </c>
      <c r="F7" s="436"/>
      <c r="G7" s="436"/>
      <c r="H7" s="433"/>
    </row>
    <row r="8" spans="1:8" s="13" customFormat="1" ht="16.5">
      <c r="A8" s="314">
        <v>1</v>
      </c>
      <c r="B8" s="315"/>
      <c r="C8" s="315">
        <v>2</v>
      </c>
      <c r="D8" s="315">
        <v>3</v>
      </c>
      <c r="E8" s="315">
        <v>4</v>
      </c>
      <c r="F8" s="316">
        <v>5</v>
      </c>
      <c r="G8" s="316">
        <v>6</v>
      </c>
      <c r="H8" s="316">
        <v>7</v>
      </c>
    </row>
    <row r="9" spans="1:8" s="13" customFormat="1" ht="119.25" customHeight="1">
      <c r="A9" s="317" t="s">
        <v>461</v>
      </c>
      <c r="B9" s="318" t="s">
        <v>12</v>
      </c>
      <c r="C9" s="272" t="s">
        <v>1123</v>
      </c>
      <c r="D9" s="318" t="s">
        <v>1124</v>
      </c>
      <c r="E9" s="272" t="s">
        <v>1125</v>
      </c>
      <c r="F9" s="318" t="s">
        <v>1126</v>
      </c>
      <c r="G9" s="319" t="s">
        <v>1127</v>
      </c>
      <c r="H9" s="107"/>
    </row>
    <row r="10" spans="1:8" s="13" customFormat="1" ht="73.5" customHeight="1">
      <c r="A10" s="320" t="s">
        <v>464</v>
      </c>
      <c r="B10" s="321" t="s">
        <v>13</v>
      </c>
      <c r="C10" s="134" t="s">
        <v>1123</v>
      </c>
      <c r="D10" s="321" t="s">
        <v>1124</v>
      </c>
      <c r="E10" s="134" t="s">
        <v>1125</v>
      </c>
      <c r="F10" s="321" t="s">
        <v>1126</v>
      </c>
      <c r="G10" s="322" t="s">
        <v>1128</v>
      </c>
      <c r="H10" s="109"/>
    </row>
    <row r="11" spans="1:8" s="13" customFormat="1" ht="102.75" customHeight="1">
      <c r="A11" s="320" t="s">
        <v>467</v>
      </c>
      <c r="B11" s="321" t="s">
        <v>14</v>
      </c>
      <c r="C11" s="134" t="s">
        <v>1123</v>
      </c>
      <c r="D11" s="321" t="s">
        <v>1124</v>
      </c>
      <c r="E11" s="134" t="s">
        <v>1129</v>
      </c>
      <c r="F11" s="110" t="s">
        <v>1130</v>
      </c>
      <c r="G11" s="322" t="s">
        <v>1131</v>
      </c>
      <c r="H11" s="109"/>
    </row>
    <row r="12" spans="1:8" s="13" customFormat="1" ht="81" customHeight="1">
      <c r="A12" s="324" t="s">
        <v>470</v>
      </c>
      <c r="B12" s="325" t="s">
        <v>15</v>
      </c>
      <c r="C12" s="301" t="s">
        <v>1123</v>
      </c>
      <c r="D12" s="325" t="s">
        <v>1124</v>
      </c>
      <c r="E12" s="301" t="s">
        <v>1129</v>
      </c>
      <c r="F12" s="253" t="s">
        <v>1130</v>
      </c>
      <c r="G12" s="326" t="s">
        <v>1131</v>
      </c>
      <c r="H12" s="111"/>
    </row>
    <row r="13" spans="1:8" s="471" customFormat="1" ht="81" customHeight="1">
      <c r="A13" s="480"/>
      <c r="B13" s="481"/>
      <c r="C13" s="482"/>
      <c r="D13" s="481"/>
      <c r="E13" s="482"/>
      <c r="F13" s="300"/>
      <c r="G13" s="483"/>
      <c r="H13" s="97"/>
    </row>
    <row r="14" spans="1:8" s="13" customFormat="1" ht="84" customHeight="1">
      <c r="A14" s="327" t="s">
        <v>473</v>
      </c>
      <c r="B14" s="328" t="s">
        <v>16</v>
      </c>
      <c r="C14" s="302" t="s">
        <v>1123</v>
      </c>
      <c r="D14" s="328" t="s">
        <v>1124</v>
      </c>
      <c r="E14" s="302" t="s">
        <v>1129</v>
      </c>
      <c r="F14" s="329" t="s">
        <v>1130</v>
      </c>
      <c r="G14" s="330" t="s">
        <v>1131</v>
      </c>
      <c r="H14" s="331"/>
    </row>
    <row r="15" spans="1:8" s="13" customFormat="1" ht="91.5" customHeight="1">
      <c r="A15" s="320" t="s">
        <v>476</v>
      </c>
      <c r="B15" s="321" t="s">
        <v>17</v>
      </c>
      <c r="C15" s="134" t="s">
        <v>1123</v>
      </c>
      <c r="D15" s="321" t="s">
        <v>1124</v>
      </c>
      <c r="E15" s="134" t="s">
        <v>1129</v>
      </c>
      <c r="F15" s="110" t="s">
        <v>1130</v>
      </c>
      <c r="G15" s="322" t="s">
        <v>1131</v>
      </c>
      <c r="H15" s="109"/>
    </row>
    <row r="16" spans="1:8" s="13" customFormat="1" ht="92.25" customHeight="1">
      <c r="A16" s="320" t="s">
        <v>478</v>
      </c>
      <c r="B16" s="321" t="s">
        <v>18</v>
      </c>
      <c r="C16" s="134" t="s">
        <v>1123</v>
      </c>
      <c r="D16" s="321" t="s">
        <v>1124</v>
      </c>
      <c r="E16" s="134" t="s">
        <v>1129</v>
      </c>
      <c r="F16" s="110" t="s">
        <v>1130</v>
      </c>
      <c r="G16" s="322" t="s">
        <v>1131</v>
      </c>
      <c r="H16" s="109"/>
    </row>
    <row r="17" spans="1:8" s="13" customFormat="1" ht="154.5" customHeight="1">
      <c r="A17" s="324" t="s">
        <v>481</v>
      </c>
      <c r="B17" s="325" t="s">
        <v>19</v>
      </c>
      <c r="C17" s="301" t="s">
        <v>1123</v>
      </c>
      <c r="D17" s="325" t="s">
        <v>1132</v>
      </c>
      <c r="E17" s="301" t="s">
        <v>1133</v>
      </c>
      <c r="F17" s="253" t="s">
        <v>1130</v>
      </c>
      <c r="G17" s="326" t="s">
        <v>1134</v>
      </c>
      <c r="H17" s="111"/>
    </row>
    <row r="18" spans="1:7" s="471" customFormat="1" ht="83.25" customHeight="1">
      <c r="A18" s="476"/>
      <c r="B18" s="477"/>
      <c r="C18" s="470"/>
      <c r="D18" s="477"/>
      <c r="E18" s="470"/>
      <c r="F18" s="468"/>
      <c r="G18" s="478"/>
    </row>
    <row r="19" spans="1:8" s="13" customFormat="1" ht="99" customHeight="1">
      <c r="A19" s="484" t="s">
        <v>484</v>
      </c>
      <c r="B19" s="485" t="s">
        <v>20</v>
      </c>
      <c r="C19" s="486" t="s">
        <v>1123</v>
      </c>
      <c r="D19" s="485" t="s">
        <v>1135</v>
      </c>
      <c r="E19" s="486" t="s">
        <v>1136</v>
      </c>
      <c r="F19" s="104" t="s">
        <v>1130</v>
      </c>
      <c r="G19" s="488" t="s">
        <v>1137</v>
      </c>
      <c r="H19" s="103"/>
    </row>
    <row r="20" spans="1:8" s="13" customFormat="1" ht="66">
      <c r="A20" s="327" t="s">
        <v>487</v>
      </c>
      <c r="B20" s="328" t="s">
        <v>23</v>
      </c>
      <c r="C20" s="302" t="s">
        <v>1123</v>
      </c>
      <c r="D20" s="328" t="s">
        <v>1143</v>
      </c>
      <c r="E20" s="302" t="s">
        <v>1125</v>
      </c>
      <c r="F20" s="329" t="s">
        <v>1130</v>
      </c>
      <c r="G20" s="330" t="s">
        <v>1144</v>
      </c>
      <c r="H20" s="331"/>
    </row>
    <row r="21" spans="1:8" s="13" customFormat="1" ht="99">
      <c r="A21" s="320" t="s">
        <v>490</v>
      </c>
      <c r="B21" s="321" t="s">
        <v>22</v>
      </c>
      <c r="C21" s="134" t="s">
        <v>1123</v>
      </c>
      <c r="D21" s="321" t="s">
        <v>1141</v>
      </c>
      <c r="E21" s="134" t="s">
        <v>1125</v>
      </c>
      <c r="F21" s="110" t="s">
        <v>1130</v>
      </c>
      <c r="G21" s="322" t="s">
        <v>1142</v>
      </c>
      <c r="H21" s="109"/>
    </row>
    <row r="22" spans="1:8" s="13" customFormat="1" ht="69" customHeight="1">
      <c r="A22" s="320" t="s">
        <v>493</v>
      </c>
      <c r="B22" s="321" t="s">
        <v>21</v>
      </c>
      <c r="C22" s="134" t="s">
        <v>1123</v>
      </c>
      <c r="D22" s="321" t="s">
        <v>1138</v>
      </c>
      <c r="E22" s="134" t="s">
        <v>1139</v>
      </c>
      <c r="F22" s="110" t="s">
        <v>1130</v>
      </c>
      <c r="G22" s="322" t="s">
        <v>1140</v>
      </c>
      <c r="H22" s="109"/>
    </row>
    <row r="23" spans="1:8" s="13" customFormat="1" ht="33">
      <c r="A23" s="320" t="s">
        <v>496</v>
      </c>
      <c r="B23" s="321" t="s">
        <v>1021</v>
      </c>
      <c r="C23" s="134" t="s">
        <v>1123</v>
      </c>
      <c r="D23" s="321" t="s">
        <v>1124</v>
      </c>
      <c r="E23" s="134" t="s">
        <v>1125</v>
      </c>
      <c r="F23" s="110" t="s">
        <v>1130</v>
      </c>
      <c r="G23" s="322" t="s">
        <v>1145</v>
      </c>
      <c r="H23" s="109"/>
    </row>
    <row r="24" spans="1:8" s="13" customFormat="1" ht="33">
      <c r="A24" s="320" t="s">
        <v>499</v>
      </c>
      <c r="B24" s="321" t="s">
        <v>1022</v>
      </c>
      <c r="C24" s="134" t="s">
        <v>1123</v>
      </c>
      <c r="D24" s="321" t="s">
        <v>1124</v>
      </c>
      <c r="E24" s="134" t="s">
        <v>1125</v>
      </c>
      <c r="F24" s="110" t="s">
        <v>1130</v>
      </c>
      <c r="G24" s="322" t="s">
        <v>1145</v>
      </c>
      <c r="H24" s="109"/>
    </row>
    <row r="25" spans="1:8" s="13" customFormat="1" ht="66">
      <c r="A25" s="324" t="s">
        <v>501</v>
      </c>
      <c r="B25" s="325" t="s">
        <v>1146</v>
      </c>
      <c r="C25" s="301" t="s">
        <v>1123</v>
      </c>
      <c r="D25" s="325" t="s">
        <v>1124</v>
      </c>
      <c r="E25" s="325" t="s">
        <v>1129</v>
      </c>
      <c r="F25" s="253" t="s">
        <v>1130</v>
      </c>
      <c r="G25" s="333" t="s">
        <v>1147</v>
      </c>
      <c r="H25" s="111"/>
    </row>
    <row r="26" spans="1:7" s="471" customFormat="1" ht="16.5">
      <c r="A26" s="476"/>
      <c r="B26" s="477"/>
      <c r="C26" s="470"/>
      <c r="D26" s="477"/>
      <c r="E26" s="477"/>
      <c r="F26" s="468"/>
      <c r="G26" s="479"/>
    </row>
    <row r="27" spans="1:7" s="471" customFormat="1" ht="54" customHeight="1">
      <c r="A27" s="476"/>
      <c r="B27" s="477"/>
      <c r="C27" s="470"/>
      <c r="D27" s="477"/>
      <c r="E27" s="477"/>
      <c r="F27" s="468"/>
      <c r="G27" s="479"/>
    </row>
    <row r="28" spans="1:8" s="13" customFormat="1" ht="132">
      <c r="A28" s="317" t="s">
        <v>503</v>
      </c>
      <c r="B28" s="318" t="s">
        <v>631</v>
      </c>
      <c r="C28" s="272" t="s">
        <v>1123</v>
      </c>
      <c r="D28" s="318" t="s">
        <v>1124</v>
      </c>
      <c r="E28" s="272" t="s">
        <v>1129</v>
      </c>
      <c r="F28" s="108" t="s">
        <v>1130</v>
      </c>
      <c r="G28" s="487" t="s">
        <v>1148</v>
      </c>
      <c r="H28" s="107"/>
    </row>
    <row r="29" spans="1:8" s="13" customFormat="1" ht="33">
      <c r="A29" s="320" t="s">
        <v>506</v>
      </c>
      <c r="B29" s="321" t="s">
        <v>609</v>
      </c>
      <c r="C29" s="321" t="s">
        <v>24</v>
      </c>
      <c r="D29" s="321" t="s">
        <v>609</v>
      </c>
      <c r="E29" s="134" t="s">
        <v>1149</v>
      </c>
      <c r="F29" s="110" t="s">
        <v>1130</v>
      </c>
      <c r="G29" s="322" t="s">
        <v>1150</v>
      </c>
      <c r="H29" s="109"/>
    </row>
    <row r="30" spans="1:8" s="13" customFormat="1" ht="36.75" customHeight="1">
      <c r="A30" s="320" t="s">
        <v>508</v>
      </c>
      <c r="B30" s="321" t="s">
        <v>623</v>
      </c>
      <c r="C30" s="321" t="s">
        <v>1151</v>
      </c>
      <c r="D30" s="321" t="s">
        <v>1152</v>
      </c>
      <c r="E30" s="134" t="s">
        <v>1149</v>
      </c>
      <c r="F30" s="110" t="s">
        <v>1130</v>
      </c>
      <c r="G30" s="322" t="s">
        <v>1153</v>
      </c>
      <c r="H30" s="109"/>
    </row>
    <row r="31" spans="1:8" s="13" customFormat="1" ht="41.25" customHeight="1">
      <c r="A31" s="320" t="s">
        <v>511</v>
      </c>
      <c r="B31" s="321" t="s">
        <v>624</v>
      </c>
      <c r="C31" s="287" t="s">
        <v>452</v>
      </c>
      <c r="D31" s="287" t="s">
        <v>610</v>
      </c>
      <c r="E31" s="134" t="s">
        <v>1149</v>
      </c>
      <c r="F31" s="110" t="s">
        <v>1130</v>
      </c>
      <c r="G31" s="332" t="s">
        <v>1154</v>
      </c>
      <c r="H31" s="109"/>
    </row>
    <row r="32" spans="1:8" s="13" customFormat="1" ht="49.5">
      <c r="A32" s="320" t="s">
        <v>514</v>
      </c>
      <c r="B32" s="321" t="s">
        <v>1155</v>
      </c>
      <c r="C32" s="134" t="s">
        <v>1123</v>
      </c>
      <c r="D32" s="321" t="s">
        <v>1124</v>
      </c>
      <c r="E32" s="321" t="s">
        <v>1129</v>
      </c>
      <c r="F32" s="110" t="s">
        <v>1130</v>
      </c>
      <c r="G32" s="322" t="s">
        <v>0</v>
      </c>
      <c r="H32" s="109"/>
    </row>
    <row r="33" spans="1:8" s="13" customFormat="1" ht="49.5">
      <c r="A33" s="320" t="s">
        <v>517</v>
      </c>
      <c r="B33" s="321" t="s">
        <v>1</v>
      </c>
      <c r="C33" s="134" t="s">
        <v>1123</v>
      </c>
      <c r="D33" s="321" t="s">
        <v>1124</v>
      </c>
      <c r="E33" s="321" t="s">
        <v>2</v>
      </c>
      <c r="F33" s="110" t="s">
        <v>1130</v>
      </c>
      <c r="G33" s="109" t="s">
        <v>3</v>
      </c>
      <c r="H33" s="109"/>
    </row>
    <row r="34" spans="1:8" s="13" customFormat="1" ht="49.5">
      <c r="A34" s="320" t="s">
        <v>520</v>
      </c>
      <c r="B34" s="321" t="s">
        <v>625</v>
      </c>
      <c r="C34" s="134" t="s">
        <v>1123</v>
      </c>
      <c r="D34" s="321" t="s">
        <v>1124</v>
      </c>
      <c r="E34" s="321" t="s">
        <v>2</v>
      </c>
      <c r="F34" s="110" t="s">
        <v>1130</v>
      </c>
      <c r="G34" s="109" t="s">
        <v>3</v>
      </c>
      <c r="H34" s="109"/>
    </row>
    <row r="35" spans="1:8" s="13" customFormat="1" ht="33">
      <c r="A35" s="320" t="s">
        <v>523</v>
      </c>
      <c r="B35" s="321" t="s">
        <v>4</v>
      </c>
      <c r="C35" s="110" t="s">
        <v>5</v>
      </c>
      <c r="D35" s="109"/>
      <c r="E35" s="322" t="s">
        <v>6</v>
      </c>
      <c r="F35" s="110" t="s">
        <v>1130</v>
      </c>
      <c r="G35" s="322" t="s">
        <v>7</v>
      </c>
      <c r="H35" s="109"/>
    </row>
    <row r="36" spans="1:8" s="13" customFormat="1" ht="16.5">
      <c r="A36" s="324" t="s">
        <v>526</v>
      </c>
      <c r="B36" s="325" t="s">
        <v>8</v>
      </c>
      <c r="C36" s="301" t="s">
        <v>9</v>
      </c>
      <c r="D36" s="325"/>
      <c r="E36" s="301"/>
      <c r="F36" s="253" t="s">
        <v>1130</v>
      </c>
      <c r="G36" s="326" t="s">
        <v>10</v>
      </c>
      <c r="H36" s="111"/>
    </row>
    <row r="37" spans="1:5" s="13" customFormat="1" ht="16.5">
      <c r="A37" s="334"/>
      <c r="E37" s="106"/>
    </row>
    <row r="38" spans="1:5" s="13" customFormat="1" ht="16.5">
      <c r="A38" s="334"/>
      <c r="E38" s="106"/>
    </row>
    <row r="39" spans="1:5" s="13" customFormat="1" ht="16.5">
      <c r="A39" s="334"/>
      <c r="E39" s="106"/>
    </row>
    <row r="40" spans="1:5" s="13" customFormat="1" ht="16.5">
      <c r="A40" s="334"/>
      <c r="E40" s="106"/>
    </row>
    <row r="41" spans="1:8" s="13" customFormat="1" ht="16.5">
      <c r="A41" s="426" t="s">
        <v>1010</v>
      </c>
      <c r="B41" s="426"/>
      <c r="C41" s="426"/>
      <c r="D41" s="426"/>
      <c r="E41" s="106"/>
      <c r="F41" s="427" t="s">
        <v>11</v>
      </c>
      <c r="G41" s="427"/>
      <c r="H41" s="427"/>
    </row>
    <row r="42" spans="1:8" s="13" customFormat="1" ht="16.5">
      <c r="A42" s="425" t="s">
        <v>1011</v>
      </c>
      <c r="B42" s="425"/>
      <c r="C42" s="425"/>
      <c r="D42" s="425"/>
      <c r="E42" s="106"/>
      <c r="F42" s="426" t="s">
        <v>1041</v>
      </c>
      <c r="G42" s="426"/>
      <c r="H42" s="426"/>
    </row>
    <row r="43" spans="1:7" s="13" customFormat="1" ht="17.25">
      <c r="A43" s="425"/>
      <c r="B43" s="425"/>
      <c r="C43" s="425"/>
      <c r="D43" s="425"/>
      <c r="E43" s="246"/>
      <c r="F43" s="105"/>
      <c r="G43" s="105"/>
    </row>
    <row r="44" spans="1:7" s="12" customFormat="1" ht="16.5">
      <c r="A44" s="425"/>
      <c r="B44" s="425"/>
      <c r="C44" s="425"/>
      <c r="D44" s="425"/>
      <c r="E44" s="336"/>
      <c r="F44" s="95"/>
      <c r="G44" s="95"/>
    </row>
    <row r="45" spans="1:7" s="12" customFormat="1" ht="16.5">
      <c r="A45" s="425"/>
      <c r="B45" s="425"/>
      <c r="C45" s="425"/>
      <c r="D45" s="425"/>
      <c r="E45" s="336"/>
      <c r="F45" s="95"/>
      <c r="G45" s="95"/>
    </row>
    <row r="46" spans="1:5" s="12" customFormat="1" ht="16.5">
      <c r="A46" s="425"/>
      <c r="B46" s="425"/>
      <c r="C46" s="425"/>
      <c r="D46" s="425"/>
      <c r="E46" s="240"/>
    </row>
    <row r="47" spans="1:8" s="12" customFormat="1" ht="18.75">
      <c r="A47" s="424" t="s">
        <v>905</v>
      </c>
      <c r="B47" s="424"/>
      <c r="C47" s="424"/>
      <c r="D47" s="424"/>
      <c r="E47" s="240"/>
      <c r="F47" s="424" t="s">
        <v>402</v>
      </c>
      <c r="G47" s="424"/>
      <c r="H47" s="424"/>
    </row>
    <row r="48" spans="3:7" ht="15.75">
      <c r="C48" s="310"/>
      <c r="D48" s="310"/>
      <c r="E48" s="126"/>
      <c r="F48" s="310"/>
      <c r="G48" s="310"/>
    </row>
    <row r="50" ht="15.75">
      <c r="H50" s="310"/>
    </row>
  </sheetData>
  <mergeCells count="18">
    <mergeCell ref="G3:H3"/>
    <mergeCell ref="E4:H4"/>
    <mergeCell ref="A6:A7"/>
    <mergeCell ref="B6:B7"/>
    <mergeCell ref="C6:E6"/>
    <mergeCell ref="F6:F7"/>
    <mergeCell ref="G6:G7"/>
    <mergeCell ref="H6:H7"/>
    <mergeCell ref="F42:H42"/>
    <mergeCell ref="F41:H41"/>
    <mergeCell ref="A41:D41"/>
    <mergeCell ref="A42:D42"/>
    <mergeCell ref="A47:D47"/>
    <mergeCell ref="F47:H47"/>
    <mergeCell ref="A43:D43"/>
    <mergeCell ref="A44:D44"/>
    <mergeCell ref="A45:D45"/>
    <mergeCell ref="A46:D46"/>
  </mergeCells>
  <printOptions/>
  <pageMargins left="0.25" right="0.25" top="0.25" bottom="0.25" header="0.25" footer="0.2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6"/>
  </sheetPr>
  <dimension ref="A1:N1174"/>
  <sheetViews>
    <sheetView workbookViewId="0" topLeftCell="A1130">
      <selection activeCell="A1155" sqref="A1155:F1166"/>
    </sheetView>
  </sheetViews>
  <sheetFormatPr defaultColWidth="9.140625" defaultRowHeight="12.75"/>
  <cols>
    <col min="1" max="1" width="4.421875" style="12" customWidth="1"/>
    <col min="2" max="2" width="54.00390625" style="12" customWidth="1"/>
    <col min="3" max="3" width="28.421875" style="240" customWidth="1"/>
    <col min="4" max="4" width="15.57421875" style="240" customWidth="1"/>
    <col min="5" max="5" width="20.421875" style="240" customWidth="1"/>
    <col min="6" max="6" width="21.7109375" style="240" customWidth="1"/>
    <col min="7" max="16384" width="9.140625" style="12" customWidth="1"/>
  </cols>
  <sheetData>
    <row r="1" spans="1:6" ht="16.5">
      <c r="A1" s="248" t="s">
        <v>708</v>
      </c>
      <c r="E1" s="439" t="s">
        <v>25</v>
      </c>
      <c r="F1" s="439"/>
    </row>
    <row r="2" ht="15.75">
      <c r="A2" s="310" t="s">
        <v>709</v>
      </c>
    </row>
    <row r="3" ht="12" customHeight="1"/>
    <row r="4" spans="1:6" ht="20.25">
      <c r="A4" s="440" t="s">
        <v>137</v>
      </c>
      <c r="B4" s="440"/>
      <c r="C4" s="440"/>
      <c r="D4" s="440"/>
      <c r="E4" s="440"/>
      <c r="F4" s="440"/>
    </row>
    <row r="5" spans="1:4" ht="19.5" customHeight="1">
      <c r="A5" s="344"/>
      <c r="B5" s="344"/>
      <c r="C5" s="345"/>
      <c r="D5" s="345"/>
    </row>
    <row r="6" spans="1:6" s="310" customFormat="1" ht="47.25">
      <c r="A6" s="384" t="s">
        <v>446</v>
      </c>
      <c r="B6" s="384" t="s">
        <v>26</v>
      </c>
      <c r="C6" s="384" t="s">
        <v>127</v>
      </c>
      <c r="D6" s="384" t="s">
        <v>128</v>
      </c>
      <c r="E6" s="414" t="s">
        <v>129</v>
      </c>
      <c r="F6" s="414" t="s">
        <v>130</v>
      </c>
    </row>
    <row r="7" spans="1:6" ht="13.5" customHeight="1">
      <c r="A7" s="353">
        <v>1</v>
      </c>
      <c r="B7" s="353">
        <v>2</v>
      </c>
      <c r="C7" s="353">
        <v>3</v>
      </c>
      <c r="D7" s="353">
        <v>4</v>
      </c>
      <c r="E7" s="353">
        <v>5</v>
      </c>
      <c r="F7" s="353">
        <v>6</v>
      </c>
    </row>
    <row r="8" spans="1:6" ht="15.75">
      <c r="A8" s="393" t="s">
        <v>413</v>
      </c>
      <c r="B8" s="340" t="s">
        <v>27</v>
      </c>
      <c r="C8" s="393"/>
      <c r="D8" s="239"/>
      <c r="E8" s="239"/>
      <c r="F8" s="239"/>
    </row>
    <row r="9" spans="1:6" ht="69" customHeight="1">
      <c r="A9" s="354">
        <v>1</v>
      </c>
      <c r="B9" s="355" t="s">
        <v>28</v>
      </c>
      <c r="C9" s="278" t="s">
        <v>29</v>
      </c>
      <c r="D9" s="278" t="s">
        <v>30</v>
      </c>
      <c r="E9" s="278" t="s">
        <v>31</v>
      </c>
      <c r="F9" s="278" t="s">
        <v>32</v>
      </c>
    </row>
    <row r="10" spans="1:6" ht="66.75" customHeight="1">
      <c r="A10" s="354">
        <v>2</v>
      </c>
      <c r="B10" s="355" t="s">
        <v>33</v>
      </c>
      <c r="C10" s="278" t="s">
        <v>34</v>
      </c>
      <c r="D10" s="278" t="s">
        <v>35</v>
      </c>
      <c r="E10" s="278" t="s">
        <v>36</v>
      </c>
      <c r="F10" s="278" t="s">
        <v>37</v>
      </c>
    </row>
    <row r="11" spans="1:6" ht="80.25" customHeight="1">
      <c r="A11" s="354">
        <v>3</v>
      </c>
      <c r="B11" s="355" t="s">
        <v>38</v>
      </c>
      <c r="C11" s="278" t="s">
        <v>39</v>
      </c>
      <c r="D11" s="278" t="s">
        <v>40</v>
      </c>
      <c r="E11" s="278" t="s">
        <v>41</v>
      </c>
      <c r="F11" s="278" t="s">
        <v>42</v>
      </c>
    </row>
    <row r="12" spans="1:6" ht="48.75" customHeight="1">
      <c r="A12" s="354">
        <v>4</v>
      </c>
      <c r="B12" s="355" t="s">
        <v>43</v>
      </c>
      <c r="C12" s="278" t="s">
        <v>44</v>
      </c>
      <c r="D12" s="278" t="s">
        <v>45</v>
      </c>
      <c r="E12" s="278" t="s">
        <v>46</v>
      </c>
      <c r="F12" s="354" t="s">
        <v>47</v>
      </c>
    </row>
    <row r="13" spans="1:6" ht="79.5" customHeight="1">
      <c r="A13" s="354">
        <v>5</v>
      </c>
      <c r="B13" s="355" t="s">
        <v>48</v>
      </c>
      <c r="C13" s="278" t="s">
        <v>49</v>
      </c>
      <c r="D13" s="278" t="s">
        <v>50</v>
      </c>
      <c r="E13" s="278" t="s">
        <v>51</v>
      </c>
      <c r="F13" s="278" t="s">
        <v>52</v>
      </c>
    </row>
    <row r="14" spans="1:6" ht="53.25" customHeight="1">
      <c r="A14" s="354">
        <v>6</v>
      </c>
      <c r="B14" s="355" t="s">
        <v>53</v>
      </c>
      <c r="C14" s="278" t="s">
        <v>54</v>
      </c>
      <c r="D14" s="278" t="s">
        <v>55</v>
      </c>
      <c r="E14" s="278" t="s">
        <v>56</v>
      </c>
      <c r="F14" s="278" t="s">
        <v>57</v>
      </c>
    </row>
    <row r="15" spans="1:6" ht="64.5" customHeight="1">
      <c r="A15" s="354">
        <v>7</v>
      </c>
      <c r="B15" s="355" t="s">
        <v>58</v>
      </c>
      <c r="C15" s="278" t="s">
        <v>59</v>
      </c>
      <c r="D15" s="354" t="s">
        <v>60</v>
      </c>
      <c r="E15" s="354" t="s">
        <v>61</v>
      </c>
      <c r="F15" s="278" t="s">
        <v>62</v>
      </c>
    </row>
    <row r="16" spans="1:6" ht="43.5" customHeight="1">
      <c r="A16" s="354">
        <v>8</v>
      </c>
      <c r="B16" s="339" t="s">
        <v>64</v>
      </c>
      <c r="C16" s="278" t="s">
        <v>65</v>
      </c>
      <c r="D16" s="354" t="s">
        <v>66</v>
      </c>
      <c r="E16" s="354"/>
      <c r="F16" s="354" t="s">
        <v>67</v>
      </c>
    </row>
    <row r="17" spans="1:6" ht="64.5" customHeight="1">
      <c r="A17" s="354">
        <v>9</v>
      </c>
      <c r="B17" s="339" t="s">
        <v>68</v>
      </c>
      <c r="C17" s="278" t="s">
        <v>69</v>
      </c>
      <c r="D17" s="278" t="s">
        <v>70</v>
      </c>
      <c r="E17" s="354"/>
      <c r="F17" s="354" t="s">
        <v>71</v>
      </c>
    </row>
    <row r="18" spans="1:6" ht="54.75" customHeight="1">
      <c r="A18" s="354">
        <v>10</v>
      </c>
      <c r="B18" s="339" t="s">
        <v>72</v>
      </c>
      <c r="C18" s="278" t="s">
        <v>73</v>
      </c>
      <c r="D18" s="278" t="s">
        <v>74</v>
      </c>
      <c r="E18" s="354"/>
      <c r="F18" s="278" t="s">
        <v>75</v>
      </c>
    </row>
    <row r="19" spans="1:6" ht="27.75" customHeight="1">
      <c r="A19" s="354">
        <v>11</v>
      </c>
      <c r="B19" s="338" t="s">
        <v>76</v>
      </c>
      <c r="C19" s="354" t="s">
        <v>77</v>
      </c>
      <c r="D19" s="354"/>
      <c r="E19" s="354"/>
      <c r="F19" s="354" t="s">
        <v>131</v>
      </c>
    </row>
    <row r="20" spans="1:6" ht="63">
      <c r="A20" s="354">
        <v>12</v>
      </c>
      <c r="B20" s="339" t="s">
        <v>78</v>
      </c>
      <c r="C20" s="278" t="s">
        <v>79</v>
      </c>
      <c r="D20" s="278" t="s">
        <v>80</v>
      </c>
      <c r="E20" s="278" t="s">
        <v>81</v>
      </c>
      <c r="F20" s="278" t="s">
        <v>82</v>
      </c>
    </row>
    <row r="21" spans="1:6" ht="62.25" customHeight="1">
      <c r="A21" s="354">
        <v>13</v>
      </c>
      <c r="B21" s="339" t="s">
        <v>83</v>
      </c>
      <c r="C21" s="278" t="s">
        <v>79</v>
      </c>
      <c r="D21" s="278" t="s">
        <v>84</v>
      </c>
      <c r="E21" s="278" t="s">
        <v>85</v>
      </c>
      <c r="F21" s="278" t="s">
        <v>82</v>
      </c>
    </row>
    <row r="22" spans="1:6" ht="63">
      <c r="A22" s="354">
        <v>14</v>
      </c>
      <c r="B22" s="339" t="s">
        <v>86</v>
      </c>
      <c r="C22" s="278" t="s">
        <v>79</v>
      </c>
      <c r="D22" s="278" t="s">
        <v>87</v>
      </c>
      <c r="E22" s="278" t="s">
        <v>81</v>
      </c>
      <c r="F22" s="278" t="s">
        <v>82</v>
      </c>
    </row>
    <row r="23" spans="1:6" ht="31.5">
      <c r="A23" s="354">
        <v>15</v>
      </c>
      <c r="B23" s="339" t="s">
        <v>88</v>
      </c>
      <c r="C23" s="278" t="s">
        <v>132</v>
      </c>
      <c r="D23" s="278" t="s">
        <v>89</v>
      </c>
      <c r="E23" s="278" t="s">
        <v>90</v>
      </c>
      <c r="F23" s="354" t="s">
        <v>91</v>
      </c>
    </row>
    <row r="24" spans="1:6" ht="31.5">
      <c r="A24" s="354">
        <v>16</v>
      </c>
      <c r="B24" s="339" t="s">
        <v>63</v>
      </c>
      <c r="C24" s="278" t="s">
        <v>92</v>
      </c>
      <c r="D24" s="354"/>
      <c r="E24" s="354"/>
      <c r="F24" s="354"/>
    </row>
    <row r="25" spans="1:6" ht="43.5" customHeight="1">
      <c r="A25" s="354">
        <v>17</v>
      </c>
      <c r="B25" s="355" t="s">
        <v>93</v>
      </c>
      <c r="C25" s="354"/>
      <c r="D25" s="354"/>
      <c r="E25" s="354"/>
      <c r="F25" s="354"/>
    </row>
    <row r="26" spans="1:6" ht="78.75">
      <c r="A26" s="354">
        <v>18</v>
      </c>
      <c r="B26" s="338" t="s">
        <v>94</v>
      </c>
      <c r="C26" s="278" t="s">
        <v>95</v>
      </c>
      <c r="D26" s="278" t="s">
        <v>96</v>
      </c>
      <c r="E26" s="278" t="s">
        <v>97</v>
      </c>
      <c r="F26" s="354" t="s">
        <v>98</v>
      </c>
    </row>
    <row r="27" spans="1:6" ht="15.75">
      <c r="A27" s="354">
        <v>19</v>
      </c>
      <c r="B27" s="338" t="s">
        <v>99</v>
      </c>
      <c r="C27" s="354"/>
      <c r="D27" s="354"/>
      <c r="E27" s="354"/>
      <c r="F27" s="354"/>
    </row>
    <row r="28" spans="1:6" ht="46.5" customHeight="1">
      <c r="A28" s="354">
        <v>20</v>
      </c>
      <c r="B28" s="338" t="s">
        <v>100</v>
      </c>
      <c r="C28" s="278" t="s">
        <v>133</v>
      </c>
      <c r="D28" s="354"/>
      <c r="E28" s="278" t="s">
        <v>101</v>
      </c>
      <c r="F28" s="354"/>
    </row>
    <row r="29" spans="1:6" ht="24" customHeight="1">
      <c r="A29" s="354">
        <v>21</v>
      </c>
      <c r="B29" s="338" t="s">
        <v>102</v>
      </c>
      <c r="C29" s="354" t="s">
        <v>103</v>
      </c>
      <c r="D29" s="354"/>
      <c r="E29" s="354"/>
      <c r="F29" s="354"/>
    </row>
    <row r="30" spans="1:6" ht="31.5">
      <c r="A30" s="354">
        <v>22</v>
      </c>
      <c r="B30" s="339" t="s">
        <v>104</v>
      </c>
      <c r="C30" s="354" t="s">
        <v>103</v>
      </c>
      <c r="D30" s="354"/>
      <c r="E30" s="354"/>
      <c r="F30" s="354"/>
    </row>
    <row r="31" spans="1:6" ht="21.75" customHeight="1">
      <c r="A31" s="354">
        <v>23</v>
      </c>
      <c r="B31" s="338" t="s">
        <v>105</v>
      </c>
      <c r="C31" s="354" t="s">
        <v>106</v>
      </c>
      <c r="D31" s="354"/>
      <c r="E31" s="354"/>
      <c r="F31" s="354"/>
    </row>
    <row r="32" spans="1:6" ht="31.5">
      <c r="A32" s="354">
        <v>24</v>
      </c>
      <c r="B32" s="339" t="s">
        <v>107</v>
      </c>
      <c r="C32" s="390" t="s">
        <v>103</v>
      </c>
      <c r="D32" s="354"/>
      <c r="E32" s="354"/>
      <c r="F32" s="354"/>
    </row>
    <row r="33" spans="1:6" s="265" customFormat="1" ht="15.75">
      <c r="A33" s="393" t="s">
        <v>669</v>
      </c>
      <c r="B33" s="340" t="s">
        <v>108</v>
      </c>
      <c r="C33" s="239"/>
      <c r="D33" s="239"/>
      <c r="E33" s="239"/>
      <c r="F33" s="239"/>
    </row>
    <row r="34" spans="1:6" ht="63" customHeight="1">
      <c r="A34" s="239">
        <v>1</v>
      </c>
      <c r="B34" s="355" t="s">
        <v>109</v>
      </c>
      <c r="C34" s="415" t="s">
        <v>136</v>
      </c>
      <c r="D34" s="278" t="s">
        <v>110</v>
      </c>
      <c r="E34" s="398" t="s">
        <v>111</v>
      </c>
      <c r="F34" s="278" t="s">
        <v>112</v>
      </c>
    </row>
    <row r="35" spans="1:6" ht="15.75">
      <c r="A35" s="239"/>
      <c r="B35" s="340" t="s">
        <v>113</v>
      </c>
      <c r="C35" s="239"/>
      <c r="D35" s="239"/>
      <c r="E35" s="239"/>
      <c r="F35" s="239"/>
    </row>
    <row r="36" spans="1:6" ht="47.25">
      <c r="A36" s="354">
        <v>1</v>
      </c>
      <c r="B36" s="341" t="s">
        <v>114</v>
      </c>
      <c r="C36" s="356" t="s">
        <v>115</v>
      </c>
      <c r="D36" s="278" t="s">
        <v>116</v>
      </c>
      <c r="E36" s="239"/>
      <c r="F36" s="354" t="s">
        <v>117</v>
      </c>
    </row>
    <row r="37" spans="1:6" ht="18.75" customHeight="1">
      <c r="A37" s="354">
        <v>2</v>
      </c>
      <c r="B37" s="342" t="s">
        <v>118</v>
      </c>
      <c r="C37" s="239" t="s">
        <v>119</v>
      </c>
      <c r="D37" s="239"/>
      <c r="E37" s="239"/>
      <c r="F37" s="239" t="s">
        <v>120</v>
      </c>
    </row>
    <row r="38" spans="1:6" ht="19.5" customHeight="1">
      <c r="A38" s="354">
        <v>3</v>
      </c>
      <c r="B38" s="342" t="s">
        <v>680</v>
      </c>
      <c r="C38" s="239"/>
      <c r="D38" s="239"/>
      <c r="E38" s="239" t="s">
        <v>121</v>
      </c>
      <c r="F38" s="239" t="s">
        <v>122</v>
      </c>
    </row>
    <row r="39" spans="1:6" ht="31.5">
      <c r="A39" s="354">
        <v>4</v>
      </c>
      <c r="B39" s="341" t="s">
        <v>134</v>
      </c>
      <c r="C39" s="239"/>
      <c r="D39" s="239"/>
      <c r="E39" s="239"/>
      <c r="F39" s="239"/>
    </row>
    <row r="40" spans="1:6" ht="18.75" customHeight="1">
      <c r="A40" s="354">
        <v>5</v>
      </c>
      <c r="B40" s="342" t="s">
        <v>123</v>
      </c>
      <c r="C40" s="239"/>
      <c r="D40" s="239"/>
      <c r="E40" s="239"/>
      <c r="F40" s="239"/>
    </row>
    <row r="41" spans="1:6" ht="19.5" customHeight="1">
      <c r="A41" s="354">
        <v>6</v>
      </c>
      <c r="B41" s="342" t="s">
        <v>124</v>
      </c>
      <c r="C41" s="239"/>
      <c r="D41" s="239"/>
      <c r="E41" s="239"/>
      <c r="F41" s="239"/>
    </row>
    <row r="42" spans="1:6" ht="31.5">
      <c r="A42" s="354">
        <v>7</v>
      </c>
      <c r="B42" s="343" t="s">
        <v>681</v>
      </c>
      <c r="C42" s="278" t="s">
        <v>135</v>
      </c>
      <c r="D42" s="239"/>
      <c r="E42" s="239"/>
      <c r="F42" s="239"/>
    </row>
    <row r="43" spans="1:6" ht="15.75">
      <c r="A43" s="239"/>
      <c r="B43" s="342"/>
      <c r="C43" s="239"/>
      <c r="D43" s="239"/>
      <c r="E43" s="239"/>
      <c r="F43" s="239"/>
    </row>
    <row r="44" spans="1:6" ht="15.75">
      <c r="A44" s="265"/>
      <c r="B44" s="126" t="s">
        <v>1010</v>
      </c>
      <c r="C44" s="126"/>
      <c r="D44" s="441" t="s">
        <v>125</v>
      </c>
      <c r="E44" s="441"/>
      <c r="F44" s="441"/>
    </row>
    <row r="45" spans="1:6" ht="15.75">
      <c r="A45" s="265"/>
      <c r="B45" s="240" t="s">
        <v>1011</v>
      </c>
      <c r="C45" s="305"/>
      <c r="D45" s="438" t="s">
        <v>1041</v>
      </c>
      <c r="E45" s="438"/>
      <c r="F45" s="438"/>
    </row>
    <row r="46" spans="1:6" ht="15.75">
      <c r="A46" s="95"/>
      <c r="C46" s="305"/>
      <c r="D46" s="402" t="s">
        <v>126</v>
      </c>
      <c r="E46" s="402"/>
      <c r="F46" s="402"/>
    </row>
    <row r="47" ht="12.75">
      <c r="A47" s="335"/>
    </row>
    <row r="49" ht="18.75">
      <c r="B49" s="280" t="s">
        <v>474</v>
      </c>
    </row>
    <row r="52" spans="4:6" ht="24" customHeight="1">
      <c r="D52" s="424" t="s">
        <v>402</v>
      </c>
      <c r="E52" s="424"/>
      <c r="F52" s="424"/>
    </row>
    <row r="88" spans="1:6" ht="16.5">
      <c r="A88" s="248" t="s">
        <v>708</v>
      </c>
      <c r="E88" s="439" t="s">
        <v>25</v>
      </c>
      <c r="F88" s="439"/>
    </row>
    <row r="89" ht="15.75">
      <c r="A89" s="357" t="s">
        <v>709</v>
      </c>
    </row>
    <row r="90" ht="12" customHeight="1">
      <c r="A90" s="240"/>
    </row>
    <row r="91" spans="1:6" ht="20.25">
      <c r="A91" s="440" t="s">
        <v>197</v>
      </c>
      <c r="B91" s="440"/>
      <c r="C91" s="440"/>
      <c r="D91" s="440"/>
      <c r="E91" s="440"/>
      <c r="F91" s="440"/>
    </row>
    <row r="92" spans="1:4" ht="19.5" customHeight="1">
      <c r="A92" s="345"/>
      <c r="B92" s="344"/>
      <c r="C92" s="345"/>
      <c r="D92" s="345"/>
    </row>
    <row r="93" spans="1:6" s="310" customFormat="1" ht="47.25">
      <c r="A93" s="384" t="s">
        <v>446</v>
      </c>
      <c r="B93" s="384" t="s">
        <v>26</v>
      </c>
      <c r="C93" s="384" t="s">
        <v>127</v>
      </c>
      <c r="D93" s="384" t="s">
        <v>128</v>
      </c>
      <c r="E93" s="414" t="s">
        <v>129</v>
      </c>
      <c r="F93" s="414" t="s">
        <v>130</v>
      </c>
    </row>
    <row r="94" spans="1:6" ht="13.5" customHeight="1">
      <c r="A94" s="353">
        <v>1</v>
      </c>
      <c r="B94" s="353">
        <v>2</v>
      </c>
      <c r="C94" s="353">
        <v>3</v>
      </c>
      <c r="D94" s="353">
        <v>4</v>
      </c>
      <c r="E94" s="353">
        <v>5</v>
      </c>
      <c r="F94" s="353">
        <v>6</v>
      </c>
    </row>
    <row r="95" spans="1:6" ht="15.75">
      <c r="A95" s="393" t="s">
        <v>413</v>
      </c>
      <c r="B95" s="340" t="s">
        <v>27</v>
      </c>
      <c r="C95" s="393"/>
      <c r="D95" s="350"/>
      <c r="E95" s="350"/>
      <c r="F95" s="350"/>
    </row>
    <row r="96" spans="1:6" s="366" customFormat="1" ht="98.25" customHeight="1">
      <c r="A96" s="370">
        <v>1</v>
      </c>
      <c r="B96" s="364" t="s">
        <v>138</v>
      </c>
      <c r="C96" s="371" t="s">
        <v>139</v>
      </c>
      <c r="D96" s="365" t="s">
        <v>140</v>
      </c>
      <c r="E96" s="365" t="s">
        <v>141</v>
      </c>
      <c r="F96" s="365" t="s">
        <v>142</v>
      </c>
    </row>
    <row r="97" spans="1:6" s="366" customFormat="1" ht="76.5">
      <c r="A97" s="370">
        <v>2</v>
      </c>
      <c r="B97" s="364" t="s">
        <v>143</v>
      </c>
      <c r="C97" s="371" t="s">
        <v>144</v>
      </c>
      <c r="D97" s="371" t="s">
        <v>145</v>
      </c>
      <c r="E97" s="365" t="s">
        <v>146</v>
      </c>
      <c r="F97" s="365" t="s">
        <v>147</v>
      </c>
    </row>
    <row r="98" spans="1:6" s="368" customFormat="1" ht="108.75" customHeight="1">
      <c r="A98" s="370">
        <v>3</v>
      </c>
      <c r="B98" s="367" t="s">
        <v>148</v>
      </c>
      <c r="C98" s="371" t="s">
        <v>149</v>
      </c>
      <c r="D98" s="371" t="s">
        <v>150</v>
      </c>
      <c r="E98" s="365" t="s">
        <v>151</v>
      </c>
      <c r="F98" s="365" t="s">
        <v>152</v>
      </c>
    </row>
    <row r="99" spans="1:6" s="368" customFormat="1" ht="108" customHeight="1">
      <c r="A99" s="370">
        <v>4</v>
      </c>
      <c r="B99" s="369" t="s">
        <v>153</v>
      </c>
      <c r="C99" s="371" t="s">
        <v>154</v>
      </c>
      <c r="D99" s="365" t="s">
        <v>155</v>
      </c>
      <c r="E99" s="365" t="s">
        <v>156</v>
      </c>
      <c r="F99" s="365" t="s">
        <v>157</v>
      </c>
    </row>
    <row r="100" spans="1:6" s="368" customFormat="1" ht="112.5" customHeight="1">
      <c r="A100" s="370">
        <v>5</v>
      </c>
      <c r="B100" s="367" t="s">
        <v>158</v>
      </c>
      <c r="C100" s="365" t="s">
        <v>159</v>
      </c>
      <c r="D100" s="365" t="s">
        <v>160</v>
      </c>
      <c r="E100" s="365" t="s">
        <v>156</v>
      </c>
      <c r="F100" s="365" t="s">
        <v>161</v>
      </c>
    </row>
    <row r="101" spans="1:6" s="368" customFormat="1" ht="89.25">
      <c r="A101" s="370">
        <v>6</v>
      </c>
      <c r="B101" s="370" t="s">
        <v>162</v>
      </c>
      <c r="C101" s="365" t="s">
        <v>163</v>
      </c>
      <c r="D101" s="365" t="s">
        <v>164</v>
      </c>
      <c r="E101" s="365" t="s">
        <v>165</v>
      </c>
      <c r="F101" s="371" t="s">
        <v>166</v>
      </c>
    </row>
    <row r="102" spans="1:6" s="372" customFormat="1" ht="51">
      <c r="A102" s="370">
        <v>7</v>
      </c>
      <c r="B102" s="369" t="s">
        <v>167</v>
      </c>
      <c r="C102" s="365" t="s">
        <v>168</v>
      </c>
      <c r="D102" s="371" t="s">
        <v>169</v>
      </c>
      <c r="E102" s="365" t="s">
        <v>170</v>
      </c>
      <c r="F102" s="370"/>
    </row>
    <row r="103" spans="1:6" s="372" customFormat="1" ht="51">
      <c r="A103" s="370">
        <v>8</v>
      </c>
      <c r="B103" s="369" t="s">
        <v>171</v>
      </c>
      <c r="C103" s="365" t="s">
        <v>172</v>
      </c>
      <c r="D103" s="365" t="s">
        <v>173</v>
      </c>
      <c r="E103" s="365" t="s">
        <v>174</v>
      </c>
      <c r="F103" s="365" t="s">
        <v>175</v>
      </c>
    </row>
    <row r="104" spans="1:6" s="372" customFormat="1" ht="76.5">
      <c r="A104" s="370">
        <v>9</v>
      </c>
      <c r="B104" s="367" t="s">
        <v>176</v>
      </c>
      <c r="C104" s="371" t="s">
        <v>177</v>
      </c>
      <c r="D104" s="365" t="s">
        <v>178</v>
      </c>
      <c r="E104" s="365" t="s">
        <v>179</v>
      </c>
      <c r="F104" s="371" t="s">
        <v>180</v>
      </c>
    </row>
    <row r="105" spans="1:6" ht="15.75">
      <c r="A105" s="393" t="s">
        <v>669</v>
      </c>
      <c r="B105" s="340" t="s">
        <v>108</v>
      </c>
      <c r="C105" s="350"/>
      <c r="D105" s="350"/>
      <c r="E105" s="350"/>
      <c r="F105" s="350"/>
    </row>
    <row r="106" spans="1:6" ht="51">
      <c r="A106" s="350">
        <v>1</v>
      </c>
      <c r="B106" s="352" t="s">
        <v>181</v>
      </c>
      <c r="C106" s="279" t="s">
        <v>182</v>
      </c>
      <c r="D106" s="279" t="s">
        <v>183</v>
      </c>
      <c r="E106" s="365" t="s">
        <v>141</v>
      </c>
      <c r="F106" s="365" t="s">
        <v>175</v>
      </c>
    </row>
    <row r="107" spans="1:6" s="366" customFormat="1" ht="89.25">
      <c r="A107" s="416">
        <v>2</v>
      </c>
      <c r="B107" s="373" t="s">
        <v>184</v>
      </c>
      <c r="C107" s="365" t="s">
        <v>185</v>
      </c>
      <c r="D107" s="371" t="s">
        <v>186</v>
      </c>
      <c r="E107" s="371" t="s">
        <v>187</v>
      </c>
      <c r="F107" s="371" t="s">
        <v>188</v>
      </c>
    </row>
    <row r="108" spans="1:6" s="366" customFormat="1" ht="63.75" customHeight="1">
      <c r="A108" s="416">
        <v>3</v>
      </c>
      <c r="B108" s="373" t="s">
        <v>189</v>
      </c>
      <c r="C108" s="371" t="s">
        <v>190</v>
      </c>
      <c r="D108" s="371" t="s">
        <v>191</v>
      </c>
      <c r="E108" s="371" t="s">
        <v>192</v>
      </c>
      <c r="F108" s="370" t="s">
        <v>193</v>
      </c>
    </row>
    <row r="109" spans="1:6" s="366" customFormat="1" ht="63.75" customHeight="1">
      <c r="A109" s="416">
        <v>4</v>
      </c>
      <c r="B109" s="373" t="s">
        <v>194</v>
      </c>
      <c r="C109" s="371" t="s">
        <v>195</v>
      </c>
      <c r="D109" s="371" t="s">
        <v>196</v>
      </c>
      <c r="E109" s="371"/>
      <c r="F109" s="370"/>
    </row>
    <row r="110" spans="1:6" ht="15.75">
      <c r="A110" s="240"/>
      <c r="B110" s="126" t="s">
        <v>1010</v>
      </c>
      <c r="C110" s="126"/>
      <c r="D110" s="441" t="s">
        <v>125</v>
      </c>
      <c r="E110" s="441"/>
      <c r="F110" s="441"/>
    </row>
    <row r="111" spans="1:6" ht="15.75">
      <c r="A111" s="240"/>
      <c r="B111" s="240" t="s">
        <v>1011</v>
      </c>
      <c r="D111" s="438" t="s">
        <v>1041</v>
      </c>
      <c r="E111" s="438"/>
      <c r="F111" s="438"/>
    </row>
    <row r="112" spans="1:6" ht="15.75">
      <c r="A112" s="336"/>
      <c r="D112" s="439" t="s">
        <v>126</v>
      </c>
      <c r="E112" s="439"/>
      <c r="F112" s="439"/>
    </row>
    <row r="113" ht="12.75">
      <c r="A113" s="374"/>
    </row>
    <row r="114" ht="12.75">
      <c r="A114" s="240"/>
    </row>
    <row r="115" spans="1:2" ht="18.75">
      <c r="A115" s="240"/>
      <c r="B115" s="280" t="s">
        <v>474</v>
      </c>
    </row>
    <row r="116" ht="12.75">
      <c r="A116" s="240"/>
    </row>
    <row r="117" spans="1:6" ht="18.75">
      <c r="A117" s="240"/>
      <c r="D117" s="424" t="s">
        <v>402</v>
      </c>
      <c r="E117" s="424"/>
      <c r="F117" s="424"/>
    </row>
    <row r="143" spans="1:5" ht="16.5">
      <c r="A143" s="248" t="s">
        <v>708</v>
      </c>
      <c r="E143" s="240" t="s">
        <v>25</v>
      </c>
    </row>
    <row r="144" ht="15.75">
      <c r="A144" s="357" t="s">
        <v>709</v>
      </c>
    </row>
    <row r="145" ht="12" customHeight="1">
      <c r="A145" s="240"/>
    </row>
    <row r="146" spans="1:9" ht="20.25">
      <c r="A146" s="440" t="s">
        <v>863</v>
      </c>
      <c r="B146" s="440"/>
      <c r="C146" s="440"/>
      <c r="D146" s="440"/>
      <c r="E146" s="440"/>
      <c r="F146" s="440"/>
      <c r="I146" s="358"/>
    </row>
    <row r="147" spans="1:9" ht="19.5" customHeight="1">
      <c r="A147" s="345"/>
      <c r="B147" s="344"/>
      <c r="C147" s="345"/>
      <c r="D147" s="345"/>
      <c r="I147" s="358"/>
    </row>
    <row r="148" spans="1:6" s="310" customFormat="1" ht="47.25">
      <c r="A148" s="384" t="s">
        <v>446</v>
      </c>
      <c r="B148" s="384" t="s">
        <v>26</v>
      </c>
      <c r="C148" s="384" t="s">
        <v>127</v>
      </c>
      <c r="D148" s="384" t="s">
        <v>128</v>
      </c>
      <c r="E148" s="414" t="s">
        <v>129</v>
      </c>
      <c r="F148" s="414" t="s">
        <v>130</v>
      </c>
    </row>
    <row r="149" spans="1:6" ht="13.5" customHeight="1">
      <c r="A149" s="353">
        <v>1</v>
      </c>
      <c r="B149" s="353">
        <v>2</v>
      </c>
      <c r="C149" s="353">
        <v>3</v>
      </c>
      <c r="D149" s="353">
        <v>4</v>
      </c>
      <c r="E149" s="353">
        <v>5</v>
      </c>
      <c r="F149" s="353">
        <v>6</v>
      </c>
    </row>
    <row r="150" spans="1:9" ht="15.75">
      <c r="A150" s="393" t="s">
        <v>413</v>
      </c>
      <c r="B150" s="340" t="s">
        <v>27</v>
      </c>
      <c r="C150" s="393"/>
      <c r="D150" s="350"/>
      <c r="E150" s="350"/>
      <c r="F150" s="350"/>
      <c r="I150" s="358"/>
    </row>
    <row r="151" spans="1:9" s="366" customFormat="1" ht="38.25">
      <c r="A151" s="346">
        <v>1</v>
      </c>
      <c r="B151" s="347" t="s">
        <v>198</v>
      </c>
      <c r="C151" s="279" t="s">
        <v>199</v>
      </c>
      <c r="D151" s="279" t="s">
        <v>200</v>
      </c>
      <c r="E151" s="279" t="s">
        <v>201</v>
      </c>
      <c r="F151" s="375" t="s">
        <v>202</v>
      </c>
      <c r="I151" s="358"/>
    </row>
    <row r="152" spans="1:9" s="366" customFormat="1" ht="38.25">
      <c r="A152" s="346">
        <v>2</v>
      </c>
      <c r="B152" s="376" t="s">
        <v>203</v>
      </c>
      <c r="C152" s="279" t="s">
        <v>204</v>
      </c>
      <c r="D152" s="346"/>
      <c r="E152" s="279" t="s">
        <v>201</v>
      </c>
      <c r="F152" s="375" t="s">
        <v>205</v>
      </c>
      <c r="I152" s="358"/>
    </row>
    <row r="153" spans="1:9" ht="103.5" customHeight="1">
      <c r="A153" s="346">
        <v>3</v>
      </c>
      <c r="B153" s="376" t="s">
        <v>206</v>
      </c>
      <c r="C153" s="279" t="s">
        <v>207</v>
      </c>
      <c r="D153" s="346"/>
      <c r="E153" s="279" t="s">
        <v>201</v>
      </c>
      <c r="F153" s="346" t="s">
        <v>208</v>
      </c>
      <c r="I153" s="360"/>
    </row>
    <row r="154" spans="1:9" s="366" customFormat="1" ht="90.75" customHeight="1">
      <c r="A154" s="346">
        <v>4</v>
      </c>
      <c r="B154" s="355" t="s">
        <v>209</v>
      </c>
      <c r="C154" s="279" t="s">
        <v>210</v>
      </c>
      <c r="D154" s="346"/>
      <c r="E154" s="279" t="s">
        <v>201</v>
      </c>
      <c r="F154" s="279" t="s">
        <v>211</v>
      </c>
      <c r="I154" s="358"/>
    </row>
    <row r="155" spans="1:9" s="366" customFormat="1" ht="51">
      <c r="A155" s="346">
        <v>5</v>
      </c>
      <c r="B155" s="355" t="s">
        <v>212</v>
      </c>
      <c r="C155" s="375" t="s">
        <v>213</v>
      </c>
      <c r="D155" s="346"/>
      <c r="E155" s="279" t="s">
        <v>201</v>
      </c>
      <c r="F155" s="375" t="s">
        <v>214</v>
      </c>
      <c r="I155" s="358"/>
    </row>
    <row r="156" spans="1:9" s="366" customFormat="1" ht="51">
      <c r="A156" s="346">
        <v>6</v>
      </c>
      <c r="B156" s="355" t="s">
        <v>215</v>
      </c>
      <c r="C156" s="279" t="s">
        <v>216</v>
      </c>
      <c r="D156" s="375" t="s">
        <v>217</v>
      </c>
      <c r="E156" s="279" t="s">
        <v>201</v>
      </c>
      <c r="F156" s="279" t="s">
        <v>218</v>
      </c>
      <c r="I156" s="358"/>
    </row>
    <row r="157" spans="1:6" s="366" customFormat="1" ht="25.5">
      <c r="A157" s="346">
        <v>7</v>
      </c>
      <c r="B157" s="355" t="s">
        <v>219</v>
      </c>
      <c r="C157" s="279" t="s">
        <v>220</v>
      </c>
      <c r="D157" s="346"/>
      <c r="E157" s="279" t="s">
        <v>201</v>
      </c>
      <c r="F157" s="375"/>
    </row>
    <row r="158" spans="1:6" s="366" customFormat="1" ht="25.5">
      <c r="A158" s="346">
        <v>8</v>
      </c>
      <c r="B158" s="355" t="s">
        <v>221</v>
      </c>
      <c r="C158" s="279" t="s">
        <v>222</v>
      </c>
      <c r="D158" s="346"/>
      <c r="E158" s="279" t="s">
        <v>201</v>
      </c>
      <c r="F158" s="279" t="s">
        <v>223</v>
      </c>
    </row>
    <row r="159" spans="1:6" ht="25.5">
      <c r="A159" s="346">
        <v>9</v>
      </c>
      <c r="B159" s="376"/>
      <c r="C159" s="346"/>
      <c r="D159" s="346"/>
      <c r="E159" s="279" t="s">
        <v>201</v>
      </c>
      <c r="F159" s="346"/>
    </row>
    <row r="160" spans="1:6" s="377" customFormat="1" ht="25.5">
      <c r="A160" s="346">
        <v>10</v>
      </c>
      <c r="B160" s="355" t="s">
        <v>224</v>
      </c>
      <c r="C160" s="279" t="s">
        <v>225</v>
      </c>
      <c r="D160" s="279"/>
      <c r="E160" s="279" t="s">
        <v>201</v>
      </c>
      <c r="F160" s="279" t="s">
        <v>226</v>
      </c>
    </row>
    <row r="161" spans="1:6" ht="38.25">
      <c r="A161" s="346">
        <v>11</v>
      </c>
      <c r="B161" s="355" t="s">
        <v>674</v>
      </c>
      <c r="C161" s="279" t="s">
        <v>227</v>
      </c>
      <c r="D161" s="346"/>
      <c r="E161" s="279" t="s">
        <v>201</v>
      </c>
      <c r="F161" s="346" t="s">
        <v>228</v>
      </c>
    </row>
    <row r="162" spans="1:6" ht="25.5">
      <c r="A162" s="346">
        <v>12</v>
      </c>
      <c r="B162" s="355" t="s">
        <v>675</v>
      </c>
      <c r="C162" s="375" t="s">
        <v>229</v>
      </c>
      <c r="D162" s="346"/>
      <c r="E162" s="279" t="s">
        <v>201</v>
      </c>
      <c r="F162" s="346" t="s">
        <v>230</v>
      </c>
    </row>
    <row r="163" spans="1:6" ht="15.75">
      <c r="A163" s="346">
        <v>13</v>
      </c>
      <c r="B163" s="390" t="s">
        <v>231</v>
      </c>
      <c r="C163" s="354" t="s">
        <v>232</v>
      </c>
      <c r="D163" s="346"/>
      <c r="E163" s="346"/>
      <c r="F163" s="346"/>
    </row>
    <row r="164" spans="1:6" s="265" customFormat="1" ht="15.75">
      <c r="A164" s="393" t="s">
        <v>669</v>
      </c>
      <c r="B164" s="340" t="s">
        <v>108</v>
      </c>
      <c r="C164" s="342"/>
      <c r="D164" s="342"/>
      <c r="E164" s="342"/>
      <c r="F164" s="342"/>
    </row>
    <row r="165" spans="1:6" s="399" customFormat="1" ht="45.75" customHeight="1">
      <c r="A165" s="341">
        <v>1</v>
      </c>
      <c r="B165" s="341" t="s">
        <v>1083</v>
      </c>
      <c r="C165" s="341" t="s">
        <v>864</v>
      </c>
      <c r="D165" s="341" t="s">
        <v>865</v>
      </c>
      <c r="E165" s="341" t="s">
        <v>866</v>
      </c>
      <c r="F165" s="341" t="s">
        <v>866</v>
      </c>
    </row>
    <row r="166" spans="1:6" s="399" customFormat="1" ht="60" customHeight="1">
      <c r="A166" s="341">
        <v>2</v>
      </c>
      <c r="B166" s="341" t="s">
        <v>867</v>
      </c>
      <c r="C166" s="341" t="s">
        <v>868</v>
      </c>
      <c r="D166" s="341" t="s">
        <v>869</v>
      </c>
      <c r="E166" s="341" t="s">
        <v>870</v>
      </c>
      <c r="F166" s="341" t="s">
        <v>890</v>
      </c>
    </row>
    <row r="167" spans="1:6" s="399" customFormat="1" ht="31.5">
      <c r="A167" s="341">
        <v>3</v>
      </c>
      <c r="B167" s="341" t="s">
        <v>871</v>
      </c>
      <c r="C167" s="341" t="s">
        <v>872</v>
      </c>
      <c r="D167" s="341" t="s">
        <v>873</v>
      </c>
      <c r="E167" s="341" t="s">
        <v>874</v>
      </c>
      <c r="F167" s="341" t="s">
        <v>875</v>
      </c>
    </row>
    <row r="168" spans="1:6" s="399" customFormat="1" ht="21" customHeight="1">
      <c r="A168" s="341">
        <v>4</v>
      </c>
      <c r="B168" s="341" t="s">
        <v>876</v>
      </c>
      <c r="C168" s="341" t="s">
        <v>877</v>
      </c>
      <c r="D168" s="341" t="s">
        <v>878</v>
      </c>
      <c r="E168" s="341"/>
      <c r="F168" s="341"/>
    </row>
    <row r="169" spans="1:6" s="399" customFormat="1" ht="31.5">
      <c r="A169" s="341">
        <v>5</v>
      </c>
      <c r="B169" s="341" t="s">
        <v>879</v>
      </c>
      <c r="C169" s="341" t="s">
        <v>880</v>
      </c>
      <c r="D169" s="341" t="s">
        <v>881</v>
      </c>
      <c r="E169" s="341"/>
      <c r="F169" s="341"/>
    </row>
    <row r="170" spans="1:6" s="399" customFormat="1" ht="47.25">
      <c r="A170" s="341">
        <v>6</v>
      </c>
      <c r="B170" s="341" t="s">
        <v>882</v>
      </c>
      <c r="C170" s="341" t="s">
        <v>883</v>
      </c>
      <c r="D170" s="341" t="s">
        <v>884</v>
      </c>
      <c r="E170" s="341" t="s">
        <v>885</v>
      </c>
      <c r="F170" s="341" t="s">
        <v>866</v>
      </c>
    </row>
    <row r="171" spans="1:6" s="399" customFormat="1" ht="42" customHeight="1">
      <c r="A171" s="341">
        <v>7</v>
      </c>
      <c r="B171" s="341" t="s">
        <v>886</v>
      </c>
      <c r="C171" s="341" t="s">
        <v>887</v>
      </c>
      <c r="D171" s="341" t="s">
        <v>888</v>
      </c>
      <c r="E171" s="341" t="s">
        <v>870</v>
      </c>
      <c r="F171" s="341" t="s">
        <v>890</v>
      </c>
    </row>
    <row r="172" spans="1:6" s="399" customFormat="1" ht="41.25" customHeight="1">
      <c r="A172" s="341">
        <v>8</v>
      </c>
      <c r="B172" s="341" t="s">
        <v>891</v>
      </c>
      <c r="C172" s="341" t="s">
        <v>880</v>
      </c>
      <c r="D172" s="341" t="s">
        <v>878</v>
      </c>
      <c r="E172" s="341" t="s">
        <v>870</v>
      </c>
      <c r="F172" s="341" t="s">
        <v>890</v>
      </c>
    </row>
    <row r="173" spans="1:6" s="399" customFormat="1" ht="30" customHeight="1">
      <c r="A173" s="341">
        <v>9</v>
      </c>
      <c r="B173" s="341" t="s">
        <v>892</v>
      </c>
      <c r="C173" s="341" t="s">
        <v>893</v>
      </c>
      <c r="D173" s="341" t="s">
        <v>902</v>
      </c>
      <c r="E173" s="341"/>
      <c r="F173" s="341"/>
    </row>
    <row r="174" spans="1:6" s="399" customFormat="1" ht="39" customHeight="1">
      <c r="A174" s="342">
        <v>10</v>
      </c>
      <c r="B174" s="342" t="s">
        <v>894</v>
      </c>
      <c r="C174" s="341" t="s">
        <v>895</v>
      </c>
      <c r="D174" s="342" t="s">
        <v>865</v>
      </c>
      <c r="E174" s="341" t="s">
        <v>870</v>
      </c>
      <c r="F174" s="341" t="s">
        <v>890</v>
      </c>
    </row>
    <row r="175" spans="1:6" s="399" customFormat="1" ht="39" customHeight="1">
      <c r="A175" s="342">
        <v>11</v>
      </c>
      <c r="B175" s="342" t="s">
        <v>896</v>
      </c>
      <c r="C175" s="341" t="s">
        <v>895</v>
      </c>
      <c r="D175" s="342" t="s">
        <v>865</v>
      </c>
      <c r="E175" s="341" t="s">
        <v>870</v>
      </c>
      <c r="F175" s="341" t="s">
        <v>890</v>
      </c>
    </row>
    <row r="176" spans="1:6" s="399" customFormat="1" ht="57.75" customHeight="1">
      <c r="A176" s="342">
        <v>12</v>
      </c>
      <c r="B176" s="400" t="s">
        <v>897</v>
      </c>
      <c r="C176" s="341" t="s">
        <v>898</v>
      </c>
      <c r="D176" s="401" t="s">
        <v>865</v>
      </c>
      <c r="E176" s="341" t="s">
        <v>870</v>
      </c>
      <c r="F176" s="341" t="s">
        <v>889</v>
      </c>
    </row>
    <row r="177" spans="1:6" s="399" customFormat="1" ht="47.25">
      <c r="A177" s="342">
        <v>13</v>
      </c>
      <c r="B177" s="341" t="s">
        <v>899</v>
      </c>
      <c r="C177" s="341" t="s">
        <v>900</v>
      </c>
      <c r="D177" s="401" t="s">
        <v>901</v>
      </c>
      <c r="E177" s="342"/>
      <c r="F177" s="342"/>
    </row>
    <row r="178" spans="1:5" ht="15.75">
      <c r="A178" s="126"/>
      <c r="B178" s="359"/>
      <c r="C178" s="337"/>
      <c r="D178" s="391"/>
      <c r="E178" s="391"/>
    </row>
    <row r="179" spans="1:6" ht="15.75">
      <c r="A179" s="240"/>
      <c r="B179" s="126" t="s">
        <v>1010</v>
      </c>
      <c r="C179" s="126"/>
      <c r="D179" s="441" t="s">
        <v>125</v>
      </c>
      <c r="E179" s="441"/>
      <c r="F179" s="441"/>
    </row>
    <row r="180" spans="1:6" ht="15.75">
      <c r="A180" s="240"/>
      <c r="B180" s="240" t="s">
        <v>1011</v>
      </c>
      <c r="D180" s="438" t="s">
        <v>1041</v>
      </c>
      <c r="E180" s="438"/>
      <c r="F180" s="438"/>
    </row>
    <row r="181" spans="1:6" ht="15.75">
      <c r="A181" s="336"/>
      <c r="D181" s="439" t="s">
        <v>126</v>
      </c>
      <c r="E181" s="439"/>
      <c r="F181" s="439"/>
    </row>
    <row r="182" ht="12.75">
      <c r="A182" s="374"/>
    </row>
    <row r="183" ht="12.75">
      <c r="A183" s="240"/>
    </row>
    <row r="184" spans="1:6" ht="29.25" customHeight="1">
      <c r="A184" s="240"/>
      <c r="B184" s="280" t="s">
        <v>474</v>
      </c>
      <c r="D184" s="424" t="s">
        <v>402</v>
      </c>
      <c r="E184" s="424"/>
      <c r="F184" s="424"/>
    </row>
    <row r="185" spans="1:4" ht="29.25" customHeight="1">
      <c r="A185" s="240"/>
      <c r="B185" s="280"/>
      <c r="D185" s="280"/>
    </row>
    <row r="186" spans="1:4" ht="29.25" customHeight="1">
      <c r="A186" s="240"/>
      <c r="B186" s="280"/>
      <c r="D186" s="280"/>
    </row>
    <row r="187" spans="1:4" ht="29.25" customHeight="1">
      <c r="A187" s="240"/>
      <c r="B187" s="280"/>
      <c r="D187" s="280"/>
    </row>
    <row r="188" spans="1:4" ht="23.25" customHeight="1">
      <c r="A188" s="240"/>
      <c r="B188" s="280"/>
      <c r="D188" s="280"/>
    </row>
    <row r="189" spans="1:4" ht="23.25" customHeight="1">
      <c r="A189" s="240"/>
      <c r="B189" s="280"/>
      <c r="D189" s="280"/>
    </row>
    <row r="190" spans="1:4" ht="23.25" customHeight="1">
      <c r="A190" s="240"/>
      <c r="B190" s="280"/>
      <c r="D190" s="280"/>
    </row>
    <row r="191" spans="1:4" ht="23.25" customHeight="1">
      <c r="A191" s="240"/>
      <c r="B191" s="280"/>
      <c r="D191" s="280"/>
    </row>
    <row r="192" spans="1:4" ht="23.25" customHeight="1">
      <c r="A192" s="240"/>
      <c r="B192" s="280"/>
      <c r="D192" s="280"/>
    </row>
    <row r="193" spans="1:4" ht="23.25" customHeight="1">
      <c r="A193" s="240"/>
      <c r="B193" s="280"/>
      <c r="D193" s="280"/>
    </row>
    <row r="194" spans="1:4" ht="23.25" customHeight="1">
      <c r="A194" s="240"/>
      <c r="B194" s="280"/>
      <c r="D194" s="280"/>
    </row>
    <row r="195" spans="1:4" ht="23.25" customHeight="1">
      <c r="A195" s="240"/>
      <c r="B195" s="280"/>
      <c r="D195" s="280"/>
    </row>
    <row r="196" spans="1:4" ht="23.25" customHeight="1">
      <c r="A196" s="240"/>
      <c r="B196" s="280"/>
      <c r="D196" s="280"/>
    </row>
    <row r="197" spans="1:4" ht="12" customHeight="1">
      <c r="A197" s="240"/>
      <c r="B197" s="280"/>
      <c r="D197" s="280"/>
    </row>
    <row r="198" spans="1:6" ht="16.5">
      <c r="A198" s="248" t="s">
        <v>708</v>
      </c>
      <c r="E198" s="439" t="s">
        <v>25</v>
      </c>
      <c r="F198" s="439"/>
    </row>
    <row r="199" ht="15.75">
      <c r="A199" s="357" t="s">
        <v>709</v>
      </c>
    </row>
    <row r="200" ht="12" customHeight="1">
      <c r="A200" s="240"/>
    </row>
    <row r="201" spans="1:9" ht="20.25">
      <c r="A201" s="440" t="s">
        <v>835</v>
      </c>
      <c r="B201" s="440"/>
      <c r="C201" s="440"/>
      <c r="D201" s="440"/>
      <c r="E201" s="440"/>
      <c r="F201" s="440"/>
      <c r="I201" s="358"/>
    </row>
    <row r="202" spans="1:9" ht="19.5" customHeight="1">
      <c r="A202" s="345"/>
      <c r="B202" s="344"/>
      <c r="C202" s="345"/>
      <c r="D202" s="345"/>
      <c r="I202" s="358"/>
    </row>
    <row r="203" spans="1:6" s="310" customFormat="1" ht="47.25">
      <c r="A203" s="384" t="s">
        <v>446</v>
      </c>
      <c r="B203" s="384" t="s">
        <v>26</v>
      </c>
      <c r="C203" s="384" t="s">
        <v>127</v>
      </c>
      <c r="D203" s="384" t="s">
        <v>128</v>
      </c>
      <c r="E203" s="414" t="s">
        <v>129</v>
      </c>
      <c r="F203" s="414" t="s">
        <v>130</v>
      </c>
    </row>
    <row r="204" spans="1:6" ht="13.5" customHeight="1">
      <c r="A204" s="353">
        <v>1</v>
      </c>
      <c r="B204" s="353">
        <v>2</v>
      </c>
      <c r="C204" s="353">
        <v>3</v>
      </c>
      <c r="D204" s="353">
        <v>4</v>
      </c>
      <c r="E204" s="353">
        <v>5</v>
      </c>
      <c r="F204" s="353">
        <v>6</v>
      </c>
    </row>
    <row r="205" spans="1:9" ht="15.75">
      <c r="A205" s="393" t="s">
        <v>413</v>
      </c>
      <c r="B205" s="340" t="s">
        <v>27</v>
      </c>
      <c r="C205" s="393"/>
      <c r="D205" s="350"/>
      <c r="E205" s="350"/>
      <c r="F205" s="350"/>
      <c r="I205" s="358"/>
    </row>
    <row r="206" spans="1:9" ht="31.5">
      <c r="A206" s="239">
        <v>1</v>
      </c>
      <c r="B206" s="392" t="s">
        <v>851</v>
      </c>
      <c r="C206" s="392" t="s">
        <v>842</v>
      </c>
      <c r="D206" s="398" t="s">
        <v>846</v>
      </c>
      <c r="E206" s="392" t="s">
        <v>847</v>
      </c>
      <c r="F206" s="350"/>
      <c r="I206" s="358"/>
    </row>
    <row r="207" spans="1:6" ht="15.75">
      <c r="A207" s="239">
        <v>2</v>
      </c>
      <c r="B207" s="392"/>
      <c r="C207" s="392" t="s">
        <v>836</v>
      </c>
      <c r="D207" s="398"/>
      <c r="E207" s="392"/>
      <c r="F207" s="353"/>
    </row>
    <row r="208" spans="1:6" ht="31.5">
      <c r="A208" s="239">
        <v>3</v>
      </c>
      <c r="B208" s="392"/>
      <c r="C208" s="392" t="s">
        <v>837</v>
      </c>
      <c r="D208" s="398"/>
      <c r="E208" s="392" t="s">
        <v>848</v>
      </c>
      <c r="F208" s="393"/>
    </row>
    <row r="209" spans="1:6" ht="47.25">
      <c r="A209" s="239">
        <v>4</v>
      </c>
      <c r="B209" s="392"/>
      <c r="C209" s="392" t="s">
        <v>838</v>
      </c>
      <c r="D209" s="398"/>
      <c r="E209" s="392" t="s">
        <v>849</v>
      </c>
      <c r="F209" s="350"/>
    </row>
    <row r="210" spans="1:6" ht="47.25">
      <c r="A210" s="239">
        <v>5</v>
      </c>
      <c r="B210" s="392"/>
      <c r="C210" s="392" t="s">
        <v>839</v>
      </c>
      <c r="D210" s="398"/>
      <c r="E210" s="392"/>
      <c r="F210" s="350"/>
    </row>
    <row r="211" spans="1:6" ht="78.75">
      <c r="A211" s="239">
        <v>6</v>
      </c>
      <c r="B211" s="392"/>
      <c r="C211" s="392" t="s">
        <v>843</v>
      </c>
      <c r="D211" s="398"/>
      <c r="E211" s="392" t="s">
        <v>850</v>
      </c>
      <c r="F211" s="350"/>
    </row>
    <row r="212" spans="1:6" ht="47.25">
      <c r="A212" s="239">
        <v>7</v>
      </c>
      <c r="B212" s="392"/>
      <c r="C212" s="392" t="s">
        <v>840</v>
      </c>
      <c r="D212" s="398"/>
      <c r="E212" s="392"/>
      <c r="F212" s="350"/>
    </row>
    <row r="213" spans="1:6" ht="31.5">
      <c r="A213" s="239">
        <v>8</v>
      </c>
      <c r="B213" s="392"/>
      <c r="C213" s="392" t="s">
        <v>841</v>
      </c>
      <c r="D213" s="398"/>
      <c r="E213" s="394"/>
      <c r="F213" s="395"/>
    </row>
    <row r="214" spans="1:6" ht="94.5">
      <c r="A214" s="239">
        <v>9</v>
      </c>
      <c r="B214" s="392"/>
      <c r="C214" s="392" t="s">
        <v>844</v>
      </c>
      <c r="D214" s="398"/>
      <c r="E214" s="394"/>
      <c r="F214" s="350"/>
    </row>
    <row r="215" spans="1:6" ht="31.5">
      <c r="A215" s="239">
        <v>10</v>
      </c>
      <c r="B215" s="392"/>
      <c r="C215" s="392" t="s">
        <v>845</v>
      </c>
      <c r="D215" s="398"/>
      <c r="E215" s="394"/>
      <c r="F215" s="350"/>
    </row>
    <row r="216" spans="1:6" ht="35.25" customHeight="1">
      <c r="A216" s="239">
        <v>11</v>
      </c>
      <c r="B216" s="392"/>
      <c r="C216" s="392" t="s">
        <v>862</v>
      </c>
      <c r="D216" s="398"/>
      <c r="E216" s="394"/>
      <c r="F216" s="350"/>
    </row>
    <row r="217" spans="1:6" s="265" customFormat="1" ht="15.75">
      <c r="A217" s="393" t="s">
        <v>669</v>
      </c>
      <c r="B217" s="340" t="s">
        <v>108</v>
      </c>
      <c r="C217" s="342"/>
      <c r="D217" s="342"/>
      <c r="E217" s="342"/>
      <c r="F217" s="342"/>
    </row>
    <row r="218" spans="1:6" s="265" customFormat="1" ht="31.5">
      <c r="A218" s="354">
        <v>1</v>
      </c>
      <c r="B218" s="382" t="s">
        <v>275</v>
      </c>
      <c r="C218" s="356" t="s">
        <v>276</v>
      </c>
      <c r="D218" s="356"/>
      <c r="E218" s="346" t="s">
        <v>263</v>
      </c>
      <c r="F218" s="354" t="s">
        <v>277</v>
      </c>
    </row>
    <row r="219" spans="1:6" s="265" customFormat="1" ht="31.5">
      <c r="A219" s="354">
        <v>2</v>
      </c>
      <c r="B219" s="382" t="s">
        <v>278</v>
      </c>
      <c r="C219" s="356" t="s">
        <v>276</v>
      </c>
      <c r="D219" s="239"/>
      <c r="E219" s="346" t="s">
        <v>263</v>
      </c>
      <c r="F219" s="354" t="s">
        <v>277</v>
      </c>
    </row>
    <row r="220" spans="1:6" s="265" customFormat="1" ht="31.5">
      <c r="A220" s="354">
        <v>3</v>
      </c>
      <c r="B220" s="382" t="s">
        <v>279</v>
      </c>
      <c r="C220" s="239"/>
      <c r="D220" s="239"/>
      <c r="E220" s="346" t="s">
        <v>263</v>
      </c>
      <c r="F220" s="239" t="s">
        <v>280</v>
      </c>
    </row>
    <row r="221" spans="1:6" s="265" customFormat="1" ht="44.25" customHeight="1">
      <c r="A221" s="354">
        <v>4</v>
      </c>
      <c r="B221" s="382" t="s">
        <v>281</v>
      </c>
      <c r="C221" s="278" t="s">
        <v>282</v>
      </c>
      <c r="D221" s="239"/>
      <c r="E221" s="346" t="s">
        <v>263</v>
      </c>
      <c r="F221" s="239" t="s">
        <v>283</v>
      </c>
    </row>
    <row r="222" spans="1:6" s="265" customFormat="1" ht="31.5">
      <c r="A222" s="354">
        <v>5</v>
      </c>
      <c r="B222" s="382" t="s">
        <v>284</v>
      </c>
      <c r="C222" s="279" t="s">
        <v>285</v>
      </c>
      <c r="D222" s="239"/>
      <c r="E222" s="346" t="s">
        <v>263</v>
      </c>
      <c r="F222" s="239" t="s">
        <v>280</v>
      </c>
    </row>
    <row r="223" spans="1:6" ht="15.75">
      <c r="A223" s="126"/>
      <c r="B223" s="359"/>
      <c r="C223" s="337"/>
      <c r="D223" s="391"/>
      <c r="E223" s="391"/>
      <c r="F223" s="391"/>
    </row>
    <row r="224" spans="1:6" ht="15.75">
      <c r="A224" s="240"/>
      <c r="B224" s="126" t="s">
        <v>1010</v>
      </c>
      <c r="C224" s="126"/>
      <c r="D224" s="442" t="s">
        <v>125</v>
      </c>
      <c r="E224" s="442"/>
      <c r="F224" s="442"/>
    </row>
    <row r="225" spans="1:6" ht="15.75">
      <c r="A225" s="240"/>
      <c r="B225" s="240" t="s">
        <v>1011</v>
      </c>
      <c r="D225" s="443" t="s">
        <v>1041</v>
      </c>
      <c r="E225" s="443"/>
      <c r="F225" s="443"/>
    </row>
    <row r="226" spans="1:6" ht="15.75">
      <c r="A226" s="336"/>
      <c r="D226" s="444" t="s">
        <v>126</v>
      </c>
      <c r="E226" s="444"/>
      <c r="F226" s="444"/>
    </row>
    <row r="227" spans="1:6" ht="12.75">
      <c r="A227" s="374"/>
      <c r="D227" s="391"/>
      <c r="E227" s="391"/>
      <c r="F227" s="391"/>
    </row>
    <row r="228" ht="12.75">
      <c r="A228" s="240"/>
    </row>
    <row r="229" spans="1:2" ht="29.25" customHeight="1">
      <c r="A229" s="240"/>
      <c r="B229" s="280" t="s">
        <v>474</v>
      </c>
    </row>
    <row r="230" ht="12.75">
      <c r="A230" s="240"/>
    </row>
    <row r="231" spans="1:6" ht="18.75">
      <c r="A231" s="240"/>
      <c r="D231" s="424" t="s">
        <v>402</v>
      </c>
      <c r="E231" s="424"/>
      <c r="F231" s="424"/>
    </row>
    <row r="232" ht="12.75">
      <c r="A232" s="240"/>
    </row>
    <row r="233" ht="12.75">
      <c r="A233" s="240"/>
    </row>
    <row r="234" ht="12.75">
      <c r="A234" s="240"/>
    </row>
    <row r="235" ht="12.75">
      <c r="A235" s="240"/>
    </row>
    <row r="236" ht="12.75">
      <c r="A236" s="240"/>
    </row>
    <row r="237" ht="12.75">
      <c r="A237" s="240"/>
    </row>
    <row r="238" spans="1:5" ht="16.5">
      <c r="A238" s="248" t="s">
        <v>708</v>
      </c>
      <c r="E238" s="240" t="s">
        <v>25</v>
      </c>
    </row>
    <row r="239" ht="15.75">
      <c r="A239" s="357" t="s">
        <v>709</v>
      </c>
    </row>
    <row r="240" ht="12" customHeight="1">
      <c r="A240" s="240"/>
    </row>
    <row r="241" spans="1:9" ht="20.25">
      <c r="A241" s="440" t="s">
        <v>854</v>
      </c>
      <c r="B241" s="440"/>
      <c r="C241" s="440"/>
      <c r="D241" s="440"/>
      <c r="E241" s="440"/>
      <c r="F241" s="440"/>
      <c r="I241" s="358"/>
    </row>
    <row r="242" spans="1:9" ht="19.5" customHeight="1">
      <c r="A242" s="345"/>
      <c r="B242" s="344"/>
      <c r="C242" s="345"/>
      <c r="D242" s="345"/>
      <c r="I242" s="358"/>
    </row>
    <row r="243" spans="1:6" s="310" customFormat="1" ht="47.25">
      <c r="A243" s="384" t="s">
        <v>446</v>
      </c>
      <c r="B243" s="384" t="s">
        <v>26</v>
      </c>
      <c r="C243" s="384" t="s">
        <v>127</v>
      </c>
      <c r="D243" s="384" t="s">
        <v>128</v>
      </c>
      <c r="E243" s="414" t="s">
        <v>129</v>
      </c>
      <c r="F243" s="414" t="s">
        <v>130</v>
      </c>
    </row>
    <row r="244" spans="1:6" ht="13.5" customHeight="1">
      <c r="A244" s="353">
        <v>1</v>
      </c>
      <c r="B244" s="353">
        <v>2</v>
      </c>
      <c r="C244" s="353">
        <v>3</v>
      </c>
      <c r="D244" s="353">
        <v>4</v>
      </c>
      <c r="E244" s="353">
        <v>5</v>
      </c>
      <c r="F244" s="353">
        <v>6</v>
      </c>
    </row>
    <row r="245" spans="1:9" ht="15.75">
      <c r="A245" s="393" t="s">
        <v>413</v>
      </c>
      <c r="B245" s="340" t="s">
        <v>27</v>
      </c>
      <c r="C245" s="393"/>
      <c r="D245" s="350"/>
      <c r="E245" s="350"/>
      <c r="F245" s="350"/>
      <c r="I245" s="358"/>
    </row>
    <row r="246" spans="1:9" s="366" customFormat="1" ht="38.25">
      <c r="A246" s="346">
        <v>1</v>
      </c>
      <c r="B246" s="347" t="s">
        <v>198</v>
      </c>
      <c r="C246" s="279" t="s">
        <v>199</v>
      </c>
      <c r="D246" s="279" t="s">
        <v>200</v>
      </c>
      <c r="E246" s="279" t="s">
        <v>201</v>
      </c>
      <c r="F246" s="375" t="s">
        <v>202</v>
      </c>
      <c r="I246" s="358"/>
    </row>
    <row r="247" spans="1:9" s="366" customFormat="1" ht="38.25">
      <c r="A247" s="346">
        <v>2</v>
      </c>
      <c r="B247" s="376" t="s">
        <v>203</v>
      </c>
      <c r="C247" s="279" t="s">
        <v>204</v>
      </c>
      <c r="D247" s="346"/>
      <c r="E247" s="279" t="s">
        <v>201</v>
      </c>
      <c r="F247" s="375" t="s">
        <v>205</v>
      </c>
      <c r="I247" s="358"/>
    </row>
    <row r="248" spans="1:9" ht="103.5" customHeight="1">
      <c r="A248" s="346">
        <v>3</v>
      </c>
      <c r="B248" s="376" t="s">
        <v>206</v>
      </c>
      <c r="C248" s="279" t="s">
        <v>207</v>
      </c>
      <c r="D248" s="346"/>
      <c r="E248" s="279" t="s">
        <v>201</v>
      </c>
      <c r="F248" s="346" t="s">
        <v>208</v>
      </c>
      <c r="I248" s="360"/>
    </row>
    <row r="249" spans="1:9" s="366" customFormat="1" ht="90.75" customHeight="1">
      <c r="A249" s="346">
        <v>4</v>
      </c>
      <c r="B249" s="355" t="s">
        <v>209</v>
      </c>
      <c r="C249" s="279" t="s">
        <v>210</v>
      </c>
      <c r="D249" s="346"/>
      <c r="E249" s="279" t="s">
        <v>201</v>
      </c>
      <c r="F249" s="279" t="s">
        <v>211</v>
      </c>
      <c r="I249" s="358"/>
    </row>
    <row r="250" spans="1:9" s="366" customFormat="1" ht="51">
      <c r="A250" s="346">
        <v>5</v>
      </c>
      <c r="B250" s="355" t="s">
        <v>212</v>
      </c>
      <c r="C250" s="375" t="s">
        <v>213</v>
      </c>
      <c r="D250" s="346"/>
      <c r="E250" s="279" t="s">
        <v>201</v>
      </c>
      <c r="F250" s="375" t="s">
        <v>214</v>
      </c>
      <c r="I250" s="358"/>
    </row>
    <row r="251" spans="1:9" s="366" customFormat="1" ht="51">
      <c r="A251" s="346">
        <v>6</v>
      </c>
      <c r="B251" s="355" t="s">
        <v>215</v>
      </c>
      <c r="C251" s="279" t="s">
        <v>216</v>
      </c>
      <c r="D251" s="375" t="s">
        <v>217</v>
      </c>
      <c r="E251" s="279" t="s">
        <v>201</v>
      </c>
      <c r="F251" s="279" t="s">
        <v>218</v>
      </c>
      <c r="I251" s="358"/>
    </row>
    <row r="252" spans="1:6" s="366" customFormat="1" ht="25.5">
      <c r="A252" s="346">
        <v>7</v>
      </c>
      <c r="B252" s="355" t="s">
        <v>219</v>
      </c>
      <c r="C252" s="279" t="s">
        <v>220</v>
      </c>
      <c r="D252" s="346"/>
      <c r="E252" s="279" t="s">
        <v>201</v>
      </c>
      <c r="F252" s="375"/>
    </row>
    <row r="253" spans="1:6" s="366" customFormat="1" ht="25.5">
      <c r="A253" s="346">
        <v>8</v>
      </c>
      <c r="B253" s="355" t="s">
        <v>221</v>
      </c>
      <c r="C253" s="279" t="s">
        <v>222</v>
      </c>
      <c r="D253" s="346"/>
      <c r="E253" s="279" t="s">
        <v>201</v>
      </c>
      <c r="F253" s="279" t="s">
        <v>223</v>
      </c>
    </row>
    <row r="254" spans="1:6" ht="25.5">
      <c r="A254" s="346">
        <v>9</v>
      </c>
      <c r="B254" s="376"/>
      <c r="C254" s="346"/>
      <c r="D254" s="346"/>
      <c r="E254" s="279" t="s">
        <v>201</v>
      </c>
      <c r="F254" s="346"/>
    </row>
    <row r="255" spans="1:6" s="377" customFormat="1" ht="25.5">
      <c r="A255" s="346">
        <v>10</v>
      </c>
      <c r="B255" s="355" t="s">
        <v>224</v>
      </c>
      <c r="C255" s="279" t="s">
        <v>225</v>
      </c>
      <c r="D255" s="279"/>
      <c r="E255" s="279" t="s">
        <v>201</v>
      </c>
      <c r="F255" s="279" t="s">
        <v>226</v>
      </c>
    </row>
    <row r="256" spans="1:6" ht="38.25">
      <c r="A256" s="346">
        <v>11</v>
      </c>
      <c r="B256" s="355" t="s">
        <v>674</v>
      </c>
      <c r="C256" s="279" t="s">
        <v>227</v>
      </c>
      <c r="D256" s="346"/>
      <c r="E256" s="279" t="s">
        <v>201</v>
      </c>
      <c r="F256" s="346" t="s">
        <v>228</v>
      </c>
    </row>
    <row r="257" spans="1:6" ht="25.5">
      <c r="A257" s="346">
        <v>12</v>
      </c>
      <c r="B257" s="355" t="s">
        <v>675</v>
      </c>
      <c r="C257" s="375" t="s">
        <v>229</v>
      </c>
      <c r="D257" s="346"/>
      <c r="E257" s="279" t="s">
        <v>201</v>
      </c>
      <c r="F257" s="346" t="s">
        <v>230</v>
      </c>
    </row>
    <row r="258" spans="1:6" ht="15.75">
      <c r="A258" s="346">
        <v>13</v>
      </c>
      <c r="B258" s="376" t="s">
        <v>231</v>
      </c>
      <c r="C258" s="354" t="s">
        <v>232</v>
      </c>
      <c r="D258" s="346"/>
      <c r="E258" s="346"/>
      <c r="F258" s="346"/>
    </row>
    <row r="259" spans="1:6" ht="15.75">
      <c r="A259" s="239"/>
      <c r="B259" s="352"/>
      <c r="C259" s="350"/>
      <c r="D259" s="350"/>
      <c r="E259" s="350"/>
      <c r="F259" s="350"/>
    </row>
    <row r="260" spans="1:6" ht="12.75">
      <c r="A260" s="350"/>
      <c r="B260" s="352"/>
      <c r="C260" s="350"/>
      <c r="D260" s="350"/>
      <c r="E260" s="350"/>
      <c r="F260" s="350"/>
    </row>
    <row r="261" spans="1:6" ht="15.75">
      <c r="A261" s="240"/>
      <c r="B261" s="126" t="s">
        <v>1010</v>
      </c>
      <c r="C261" s="126"/>
      <c r="D261" s="437" t="s">
        <v>125</v>
      </c>
      <c r="E261" s="437"/>
      <c r="F261" s="437"/>
    </row>
    <row r="262" spans="1:6" ht="15.75">
      <c r="A262" s="240"/>
      <c r="B262" s="240" t="s">
        <v>1011</v>
      </c>
      <c r="D262" s="438" t="s">
        <v>1041</v>
      </c>
      <c r="E262" s="438"/>
      <c r="F262" s="438"/>
    </row>
    <row r="263" spans="1:6" ht="15.75">
      <c r="A263" s="336"/>
      <c r="D263" s="439" t="s">
        <v>126</v>
      </c>
      <c r="E263" s="439"/>
      <c r="F263" s="439"/>
    </row>
    <row r="264" ht="12.75">
      <c r="A264" s="374"/>
    </row>
    <row r="265" ht="12.75">
      <c r="A265" s="240"/>
    </row>
    <row r="266" spans="1:2" ht="18.75">
      <c r="A266" s="240"/>
      <c r="B266" s="280" t="s">
        <v>474</v>
      </c>
    </row>
    <row r="267" ht="12.75">
      <c r="A267" s="240"/>
    </row>
    <row r="268" spans="1:6" ht="18.75">
      <c r="A268" s="240"/>
      <c r="D268" s="424" t="s">
        <v>402</v>
      </c>
      <c r="E268" s="424"/>
      <c r="F268" s="424"/>
    </row>
    <row r="269" ht="12.75">
      <c r="A269" s="240"/>
    </row>
    <row r="270" ht="12.75">
      <c r="A270" s="240"/>
    </row>
    <row r="271" ht="12.75">
      <c r="A271" s="240"/>
    </row>
    <row r="272" ht="12.75">
      <c r="A272" s="240"/>
    </row>
    <row r="273" ht="12.75">
      <c r="A273" s="240"/>
    </row>
    <row r="274" ht="12.75">
      <c r="A274" s="240"/>
    </row>
    <row r="275" ht="12.75">
      <c r="A275" s="240"/>
    </row>
    <row r="276" ht="12.75">
      <c r="A276" s="240"/>
    </row>
    <row r="277" ht="12.75">
      <c r="A277" s="240"/>
    </row>
    <row r="278" ht="12.75">
      <c r="A278" s="240"/>
    </row>
    <row r="279" ht="12.75">
      <c r="A279" s="240"/>
    </row>
    <row r="280" ht="12.75">
      <c r="A280" s="240"/>
    </row>
    <row r="281" ht="12.75">
      <c r="A281" s="240"/>
    </row>
    <row r="282" ht="12.75">
      <c r="A282" s="240"/>
    </row>
    <row r="283" ht="12.75">
      <c r="A283" s="240"/>
    </row>
    <row r="284" ht="12.75">
      <c r="A284" s="240"/>
    </row>
    <row r="285" ht="12.75">
      <c r="A285" s="240"/>
    </row>
    <row r="286" ht="12.75">
      <c r="A286" s="240"/>
    </row>
    <row r="287" ht="12.75">
      <c r="A287" s="240"/>
    </row>
    <row r="288" ht="12.75">
      <c r="A288" s="240"/>
    </row>
    <row r="289" ht="12.75">
      <c r="A289" s="240"/>
    </row>
    <row r="290" spans="1:5" ht="16.5">
      <c r="A290" s="248" t="s">
        <v>708</v>
      </c>
      <c r="E290" s="240" t="s">
        <v>25</v>
      </c>
    </row>
    <row r="291" ht="15.75">
      <c r="A291" s="357" t="s">
        <v>709</v>
      </c>
    </row>
    <row r="292" ht="12" customHeight="1">
      <c r="A292" s="240"/>
    </row>
    <row r="293" spans="1:9" ht="20.25">
      <c r="A293" s="440" t="s">
        <v>853</v>
      </c>
      <c r="B293" s="440"/>
      <c r="C293" s="440"/>
      <c r="D293" s="440"/>
      <c r="E293" s="440"/>
      <c r="F293" s="440"/>
      <c r="I293" s="358"/>
    </row>
    <row r="294" spans="1:9" ht="19.5" customHeight="1">
      <c r="A294" s="345"/>
      <c r="B294" s="344"/>
      <c r="C294" s="345"/>
      <c r="D294" s="345"/>
      <c r="I294" s="358"/>
    </row>
    <row r="295" spans="1:6" s="310" customFormat="1" ht="47.25">
      <c r="A295" s="384" t="s">
        <v>446</v>
      </c>
      <c r="B295" s="384" t="s">
        <v>26</v>
      </c>
      <c r="C295" s="384" t="s">
        <v>127</v>
      </c>
      <c r="D295" s="384" t="s">
        <v>128</v>
      </c>
      <c r="E295" s="414" t="s">
        <v>129</v>
      </c>
      <c r="F295" s="414" t="s">
        <v>130</v>
      </c>
    </row>
    <row r="296" spans="1:6" ht="13.5" customHeight="1">
      <c r="A296" s="353">
        <v>1</v>
      </c>
      <c r="B296" s="353">
        <v>2</v>
      </c>
      <c r="C296" s="353">
        <v>3</v>
      </c>
      <c r="D296" s="353">
        <v>4</v>
      </c>
      <c r="E296" s="353">
        <v>5</v>
      </c>
      <c r="F296" s="353">
        <v>6</v>
      </c>
    </row>
    <row r="297" spans="1:9" ht="15.75">
      <c r="A297" s="393" t="s">
        <v>413</v>
      </c>
      <c r="B297" s="340" t="s">
        <v>27</v>
      </c>
      <c r="C297" s="393"/>
      <c r="D297" s="350"/>
      <c r="E297" s="350"/>
      <c r="F297" s="350"/>
      <c r="I297" s="358"/>
    </row>
    <row r="298" spans="1:9" s="366" customFormat="1" ht="38.25">
      <c r="A298" s="346">
        <v>1</v>
      </c>
      <c r="B298" s="347" t="s">
        <v>198</v>
      </c>
      <c r="C298" s="279" t="s">
        <v>199</v>
      </c>
      <c r="D298" s="279" t="s">
        <v>200</v>
      </c>
      <c r="E298" s="279" t="s">
        <v>201</v>
      </c>
      <c r="F298" s="375" t="s">
        <v>202</v>
      </c>
      <c r="I298" s="358"/>
    </row>
    <row r="299" spans="1:9" s="366" customFormat="1" ht="38.25">
      <c r="A299" s="346">
        <v>2</v>
      </c>
      <c r="B299" s="376" t="s">
        <v>203</v>
      </c>
      <c r="C299" s="279" t="s">
        <v>204</v>
      </c>
      <c r="D299" s="346"/>
      <c r="E299" s="279" t="s">
        <v>201</v>
      </c>
      <c r="F299" s="375" t="s">
        <v>205</v>
      </c>
      <c r="I299" s="358"/>
    </row>
    <row r="300" spans="1:9" ht="89.25">
      <c r="A300" s="346">
        <v>3</v>
      </c>
      <c r="B300" s="376" t="s">
        <v>206</v>
      </c>
      <c r="C300" s="279" t="s">
        <v>207</v>
      </c>
      <c r="D300" s="346"/>
      <c r="E300" s="279" t="s">
        <v>201</v>
      </c>
      <c r="F300" s="346" t="s">
        <v>208</v>
      </c>
      <c r="I300" s="360"/>
    </row>
    <row r="301" spans="1:9" s="366" customFormat="1" ht="89.25">
      <c r="A301" s="346">
        <v>4</v>
      </c>
      <c r="B301" s="355" t="s">
        <v>209</v>
      </c>
      <c r="C301" s="279" t="s">
        <v>210</v>
      </c>
      <c r="D301" s="346"/>
      <c r="E301" s="279" t="s">
        <v>201</v>
      </c>
      <c r="F301" s="279" t="s">
        <v>211</v>
      </c>
      <c r="I301" s="358"/>
    </row>
    <row r="302" spans="1:9" s="366" customFormat="1" ht="51">
      <c r="A302" s="346">
        <v>5</v>
      </c>
      <c r="B302" s="355" t="s">
        <v>212</v>
      </c>
      <c r="C302" s="375" t="s">
        <v>213</v>
      </c>
      <c r="D302" s="346"/>
      <c r="E302" s="279" t="s">
        <v>201</v>
      </c>
      <c r="F302" s="375" t="s">
        <v>214</v>
      </c>
      <c r="I302" s="358"/>
    </row>
    <row r="303" spans="1:9" s="366" customFormat="1" ht="51">
      <c r="A303" s="346">
        <v>6</v>
      </c>
      <c r="B303" s="355" t="s">
        <v>215</v>
      </c>
      <c r="C303" s="279" t="s">
        <v>216</v>
      </c>
      <c r="D303" s="375" t="s">
        <v>217</v>
      </c>
      <c r="E303" s="279" t="s">
        <v>201</v>
      </c>
      <c r="F303" s="279" t="s">
        <v>218</v>
      </c>
      <c r="I303" s="358"/>
    </row>
    <row r="304" spans="1:6" s="366" customFormat="1" ht="25.5">
      <c r="A304" s="346">
        <v>7</v>
      </c>
      <c r="B304" s="355" t="s">
        <v>219</v>
      </c>
      <c r="C304" s="279" t="s">
        <v>220</v>
      </c>
      <c r="D304" s="346"/>
      <c r="E304" s="279" t="s">
        <v>201</v>
      </c>
      <c r="F304" s="375"/>
    </row>
    <row r="305" spans="1:6" s="366" customFormat="1" ht="25.5">
      <c r="A305" s="346">
        <v>8</v>
      </c>
      <c r="B305" s="355" t="s">
        <v>221</v>
      </c>
      <c r="C305" s="279" t="s">
        <v>222</v>
      </c>
      <c r="D305" s="346"/>
      <c r="E305" s="279" t="s">
        <v>201</v>
      </c>
      <c r="F305" s="279" t="s">
        <v>223</v>
      </c>
    </row>
    <row r="306" spans="1:6" ht="25.5">
      <c r="A306" s="346">
        <v>9</v>
      </c>
      <c r="B306" s="376"/>
      <c r="C306" s="346"/>
      <c r="D306" s="346"/>
      <c r="E306" s="279" t="s">
        <v>201</v>
      </c>
      <c r="F306" s="346"/>
    </row>
    <row r="307" spans="1:6" s="377" customFormat="1" ht="25.5">
      <c r="A307" s="346">
        <v>10</v>
      </c>
      <c r="B307" s="355" t="s">
        <v>224</v>
      </c>
      <c r="C307" s="279" t="s">
        <v>225</v>
      </c>
      <c r="D307" s="279"/>
      <c r="E307" s="279" t="s">
        <v>201</v>
      </c>
      <c r="F307" s="279" t="s">
        <v>226</v>
      </c>
    </row>
    <row r="308" spans="1:6" ht="38.25">
      <c r="A308" s="346">
        <v>11</v>
      </c>
      <c r="B308" s="355" t="s">
        <v>674</v>
      </c>
      <c r="C308" s="279" t="s">
        <v>227</v>
      </c>
      <c r="D308" s="346"/>
      <c r="E308" s="279" t="s">
        <v>201</v>
      </c>
      <c r="F308" s="346" t="s">
        <v>228</v>
      </c>
    </row>
    <row r="309" spans="1:6" ht="25.5">
      <c r="A309" s="346">
        <v>12</v>
      </c>
      <c r="B309" s="355" t="s">
        <v>675</v>
      </c>
      <c r="C309" s="375" t="s">
        <v>229</v>
      </c>
      <c r="D309" s="346"/>
      <c r="E309" s="279" t="s">
        <v>201</v>
      </c>
      <c r="F309" s="346" t="s">
        <v>230</v>
      </c>
    </row>
    <row r="310" spans="1:6" ht="15.75">
      <c r="A310" s="346">
        <v>13</v>
      </c>
      <c r="B310" s="376" t="s">
        <v>231</v>
      </c>
      <c r="C310" s="354" t="s">
        <v>232</v>
      </c>
      <c r="D310" s="346"/>
      <c r="E310" s="346"/>
      <c r="F310" s="346"/>
    </row>
    <row r="311" spans="1:6" ht="15.75">
      <c r="A311" s="239"/>
      <c r="B311" s="352"/>
      <c r="C311" s="350"/>
      <c r="D311" s="350"/>
      <c r="E311" s="350"/>
      <c r="F311" s="350"/>
    </row>
    <row r="312" spans="1:6" ht="12.75">
      <c r="A312" s="350"/>
      <c r="B312" s="352"/>
      <c r="C312" s="350"/>
      <c r="D312" s="350"/>
      <c r="E312" s="350"/>
      <c r="F312" s="350"/>
    </row>
    <row r="313" spans="1:6" ht="15.75">
      <c r="A313" s="240"/>
      <c r="B313" s="126" t="s">
        <v>1010</v>
      </c>
      <c r="C313" s="126"/>
      <c r="D313" s="437" t="s">
        <v>125</v>
      </c>
      <c r="E313" s="437"/>
      <c r="F313" s="437"/>
    </row>
    <row r="314" spans="1:6" ht="15.75">
      <c r="A314" s="240"/>
      <c r="B314" s="240" t="s">
        <v>1011</v>
      </c>
      <c r="D314" s="438" t="s">
        <v>1041</v>
      </c>
      <c r="E314" s="438"/>
      <c r="F314" s="438"/>
    </row>
    <row r="315" spans="1:6" ht="15.75">
      <c r="A315" s="336"/>
      <c r="D315" s="439" t="s">
        <v>126</v>
      </c>
      <c r="E315" s="439"/>
      <c r="F315" s="439"/>
    </row>
    <row r="316" ht="12.75">
      <c r="A316" s="374"/>
    </row>
    <row r="317" ht="12.75">
      <c r="A317" s="240"/>
    </row>
    <row r="318" spans="1:2" ht="18.75">
      <c r="A318" s="240"/>
      <c r="B318" s="280" t="s">
        <v>474</v>
      </c>
    </row>
    <row r="319" ht="12.75">
      <c r="A319" s="240"/>
    </row>
    <row r="320" spans="1:6" ht="18.75">
      <c r="A320" s="240"/>
      <c r="D320" s="424" t="s">
        <v>402</v>
      </c>
      <c r="E320" s="424"/>
      <c r="F320" s="424"/>
    </row>
    <row r="321" ht="12.75">
      <c r="A321" s="240"/>
    </row>
    <row r="322" ht="12.75">
      <c r="A322" s="240"/>
    </row>
    <row r="323" ht="12.75">
      <c r="A323" s="240"/>
    </row>
    <row r="324" ht="12.75">
      <c r="A324" s="240"/>
    </row>
    <row r="325" ht="12.75">
      <c r="A325" s="240"/>
    </row>
    <row r="326" ht="12.75">
      <c r="A326" s="240"/>
    </row>
    <row r="327" ht="12.75">
      <c r="A327" s="240"/>
    </row>
    <row r="328" ht="12.75">
      <c r="A328" s="240"/>
    </row>
    <row r="329" ht="12.75">
      <c r="A329" s="240"/>
    </row>
    <row r="330" ht="12.75">
      <c r="A330" s="240"/>
    </row>
    <row r="331" ht="12.75">
      <c r="A331" s="240"/>
    </row>
    <row r="332" ht="12.75">
      <c r="A332" s="240"/>
    </row>
    <row r="333" ht="12.75">
      <c r="A333" s="240"/>
    </row>
    <row r="334" ht="12.75">
      <c r="A334" s="240"/>
    </row>
    <row r="335" ht="12.75">
      <c r="A335" s="240"/>
    </row>
    <row r="336" ht="12.75">
      <c r="A336" s="240"/>
    </row>
    <row r="337" ht="12.75">
      <c r="A337" s="240"/>
    </row>
    <row r="338" ht="12.75">
      <c r="A338" s="240"/>
    </row>
    <row r="339" ht="12.75">
      <c r="A339" s="240"/>
    </row>
    <row r="340" ht="12.75">
      <c r="A340" s="240"/>
    </row>
    <row r="341" ht="12.75">
      <c r="A341" s="240"/>
    </row>
    <row r="342" ht="12.75">
      <c r="A342" s="240"/>
    </row>
    <row r="343" ht="12.75">
      <c r="A343" s="240"/>
    </row>
    <row r="344" spans="1:5" ht="16.5">
      <c r="A344" s="248" t="s">
        <v>708</v>
      </c>
      <c r="E344" s="240" t="s">
        <v>25</v>
      </c>
    </row>
    <row r="345" ht="15.75">
      <c r="A345" s="357" t="s">
        <v>709</v>
      </c>
    </row>
    <row r="346" ht="12" customHeight="1">
      <c r="A346" s="240"/>
    </row>
    <row r="347" spans="1:9" ht="20.25">
      <c r="A347" s="440" t="s">
        <v>852</v>
      </c>
      <c r="B347" s="440"/>
      <c r="C347" s="440"/>
      <c r="D347" s="440"/>
      <c r="E347" s="440"/>
      <c r="F347" s="440"/>
      <c r="I347" s="358"/>
    </row>
    <row r="348" spans="1:9" ht="19.5" customHeight="1">
      <c r="A348" s="345"/>
      <c r="B348" s="344"/>
      <c r="C348" s="345"/>
      <c r="D348" s="345"/>
      <c r="I348" s="358"/>
    </row>
    <row r="349" spans="1:6" s="310" customFormat="1" ht="47.25">
      <c r="A349" s="384" t="s">
        <v>446</v>
      </c>
      <c r="B349" s="384" t="s">
        <v>26</v>
      </c>
      <c r="C349" s="384" t="s">
        <v>127</v>
      </c>
      <c r="D349" s="384" t="s">
        <v>128</v>
      </c>
      <c r="E349" s="414" t="s">
        <v>129</v>
      </c>
      <c r="F349" s="414" t="s">
        <v>130</v>
      </c>
    </row>
    <row r="350" spans="1:6" ht="13.5" customHeight="1">
      <c r="A350" s="353">
        <v>1</v>
      </c>
      <c r="B350" s="353">
        <v>2</v>
      </c>
      <c r="C350" s="353">
        <v>3</v>
      </c>
      <c r="D350" s="353">
        <v>4</v>
      </c>
      <c r="E350" s="353">
        <v>5</v>
      </c>
      <c r="F350" s="353">
        <v>6</v>
      </c>
    </row>
    <row r="351" spans="1:9" ht="15.75">
      <c r="A351" s="393" t="s">
        <v>413</v>
      </c>
      <c r="B351" s="340" t="s">
        <v>27</v>
      </c>
      <c r="C351" s="393"/>
      <c r="D351" s="350"/>
      <c r="E351" s="350"/>
      <c r="F351" s="350"/>
      <c r="I351" s="358"/>
    </row>
    <row r="352" spans="1:9" s="366" customFormat="1" ht="38.25">
      <c r="A352" s="346">
        <v>1</v>
      </c>
      <c r="B352" s="347" t="s">
        <v>198</v>
      </c>
      <c r="C352" s="279" t="s">
        <v>199</v>
      </c>
      <c r="D352" s="279" t="s">
        <v>200</v>
      </c>
      <c r="E352" s="279" t="s">
        <v>201</v>
      </c>
      <c r="F352" s="375" t="s">
        <v>202</v>
      </c>
      <c r="I352" s="358"/>
    </row>
    <row r="353" spans="1:9" s="366" customFormat="1" ht="38.25">
      <c r="A353" s="346">
        <v>2</v>
      </c>
      <c r="B353" s="376" t="s">
        <v>203</v>
      </c>
      <c r="C353" s="279" t="s">
        <v>204</v>
      </c>
      <c r="D353" s="346"/>
      <c r="E353" s="279" t="s">
        <v>201</v>
      </c>
      <c r="F353" s="375" t="s">
        <v>205</v>
      </c>
      <c r="I353" s="358"/>
    </row>
    <row r="354" spans="1:9" ht="89.25">
      <c r="A354" s="346">
        <v>3</v>
      </c>
      <c r="B354" s="376" t="s">
        <v>206</v>
      </c>
      <c r="C354" s="279" t="s">
        <v>207</v>
      </c>
      <c r="D354" s="346"/>
      <c r="E354" s="279" t="s">
        <v>201</v>
      </c>
      <c r="F354" s="346" t="s">
        <v>208</v>
      </c>
      <c r="I354" s="360"/>
    </row>
    <row r="355" spans="1:9" s="366" customFormat="1" ht="89.25">
      <c r="A355" s="346">
        <v>4</v>
      </c>
      <c r="B355" s="355" t="s">
        <v>209</v>
      </c>
      <c r="C355" s="279" t="s">
        <v>210</v>
      </c>
      <c r="D355" s="346"/>
      <c r="E355" s="279" t="s">
        <v>201</v>
      </c>
      <c r="F355" s="279" t="s">
        <v>211</v>
      </c>
      <c r="I355" s="358"/>
    </row>
    <row r="356" spans="1:9" s="366" customFormat="1" ht="51">
      <c r="A356" s="346">
        <v>5</v>
      </c>
      <c r="B356" s="355" t="s">
        <v>212</v>
      </c>
      <c r="C356" s="375" t="s">
        <v>213</v>
      </c>
      <c r="D356" s="346"/>
      <c r="E356" s="279" t="s">
        <v>201</v>
      </c>
      <c r="F356" s="375" t="s">
        <v>214</v>
      </c>
      <c r="I356" s="358"/>
    </row>
    <row r="357" spans="1:9" s="366" customFormat="1" ht="51">
      <c r="A357" s="346">
        <v>6</v>
      </c>
      <c r="B357" s="355" t="s">
        <v>215</v>
      </c>
      <c r="C357" s="279" t="s">
        <v>216</v>
      </c>
      <c r="D357" s="375" t="s">
        <v>217</v>
      </c>
      <c r="E357" s="279" t="s">
        <v>201</v>
      </c>
      <c r="F357" s="279" t="s">
        <v>218</v>
      </c>
      <c r="I357" s="358"/>
    </row>
    <row r="358" spans="1:6" s="366" customFormat="1" ht="25.5">
      <c r="A358" s="346">
        <v>7</v>
      </c>
      <c r="B358" s="355" t="s">
        <v>219</v>
      </c>
      <c r="C358" s="279" t="s">
        <v>220</v>
      </c>
      <c r="D358" s="346"/>
      <c r="E358" s="279" t="s">
        <v>201</v>
      </c>
      <c r="F358" s="375"/>
    </row>
    <row r="359" spans="1:6" s="366" customFormat="1" ht="25.5">
      <c r="A359" s="346">
        <v>8</v>
      </c>
      <c r="B359" s="355" t="s">
        <v>221</v>
      </c>
      <c r="C359" s="279" t="s">
        <v>222</v>
      </c>
      <c r="D359" s="346"/>
      <c r="E359" s="279" t="s">
        <v>201</v>
      </c>
      <c r="F359" s="279" t="s">
        <v>223</v>
      </c>
    </row>
    <row r="360" spans="1:6" ht="25.5">
      <c r="A360" s="346">
        <v>9</v>
      </c>
      <c r="B360" s="376"/>
      <c r="C360" s="346"/>
      <c r="D360" s="346"/>
      <c r="E360" s="279" t="s">
        <v>201</v>
      </c>
      <c r="F360" s="346"/>
    </row>
    <row r="361" spans="1:6" s="377" customFormat="1" ht="25.5">
      <c r="A361" s="346">
        <v>10</v>
      </c>
      <c r="B361" s="355" t="s">
        <v>224</v>
      </c>
      <c r="C361" s="279" t="s">
        <v>225</v>
      </c>
      <c r="D361" s="279"/>
      <c r="E361" s="279" t="s">
        <v>201</v>
      </c>
      <c r="F361" s="279" t="s">
        <v>226</v>
      </c>
    </row>
    <row r="362" spans="1:6" ht="38.25">
      <c r="A362" s="346">
        <v>11</v>
      </c>
      <c r="B362" s="355" t="s">
        <v>674</v>
      </c>
      <c r="C362" s="279" t="s">
        <v>227</v>
      </c>
      <c r="D362" s="346"/>
      <c r="E362" s="279" t="s">
        <v>201</v>
      </c>
      <c r="F362" s="346" t="s">
        <v>228</v>
      </c>
    </row>
    <row r="363" spans="1:6" ht="25.5">
      <c r="A363" s="346">
        <v>12</v>
      </c>
      <c r="B363" s="355" t="s">
        <v>675</v>
      </c>
      <c r="C363" s="375" t="s">
        <v>229</v>
      </c>
      <c r="D363" s="346"/>
      <c r="E363" s="279" t="s">
        <v>201</v>
      </c>
      <c r="F363" s="346" t="s">
        <v>230</v>
      </c>
    </row>
    <row r="364" spans="1:6" ht="15.75">
      <c r="A364" s="346">
        <v>13</v>
      </c>
      <c r="B364" s="376" t="s">
        <v>231</v>
      </c>
      <c r="C364" s="354" t="s">
        <v>232</v>
      </c>
      <c r="D364" s="346"/>
      <c r="E364" s="346"/>
      <c r="F364" s="346"/>
    </row>
    <row r="365" spans="1:6" ht="15.75">
      <c r="A365" s="239"/>
      <c r="B365" s="352"/>
      <c r="C365" s="350"/>
      <c r="D365" s="350"/>
      <c r="E365" s="350"/>
      <c r="F365" s="350"/>
    </row>
    <row r="366" spans="1:6" ht="12.75">
      <c r="A366" s="350"/>
      <c r="B366" s="352"/>
      <c r="C366" s="350"/>
      <c r="D366" s="350"/>
      <c r="E366" s="350"/>
      <c r="F366" s="350"/>
    </row>
    <row r="367" spans="1:6" ht="15.75">
      <c r="A367" s="240"/>
      <c r="B367" s="126" t="s">
        <v>1010</v>
      </c>
      <c r="C367" s="126"/>
      <c r="D367" s="437" t="s">
        <v>125</v>
      </c>
      <c r="E367" s="437"/>
      <c r="F367" s="437"/>
    </row>
    <row r="368" spans="1:6" ht="15.75">
      <c r="A368" s="240"/>
      <c r="B368" s="240" t="s">
        <v>1011</v>
      </c>
      <c r="D368" s="438" t="s">
        <v>1041</v>
      </c>
      <c r="E368" s="438"/>
      <c r="F368" s="438"/>
    </row>
    <row r="369" spans="1:6" ht="15.75">
      <c r="A369" s="336"/>
      <c r="D369" s="439" t="s">
        <v>126</v>
      </c>
      <c r="E369" s="439"/>
      <c r="F369" s="439"/>
    </row>
    <row r="370" ht="12.75">
      <c r="A370" s="374"/>
    </row>
    <row r="371" ht="12.75">
      <c r="A371" s="240"/>
    </row>
    <row r="372" spans="1:2" ht="18.75">
      <c r="A372" s="240"/>
      <c r="B372" s="280" t="s">
        <v>474</v>
      </c>
    </row>
    <row r="373" ht="12.75">
      <c r="A373" s="240"/>
    </row>
    <row r="374" spans="1:6" ht="18.75">
      <c r="A374" s="240"/>
      <c r="D374" s="424" t="s">
        <v>402</v>
      </c>
      <c r="E374" s="424"/>
      <c r="F374" s="424"/>
    </row>
    <row r="375" ht="12.75">
      <c r="A375" s="240"/>
    </row>
    <row r="376" ht="12.75">
      <c r="A376" s="240"/>
    </row>
    <row r="377" ht="12.75">
      <c r="A377" s="240"/>
    </row>
    <row r="378" ht="12.75">
      <c r="A378" s="240"/>
    </row>
    <row r="379" ht="12.75">
      <c r="A379" s="240"/>
    </row>
    <row r="380" ht="12.75">
      <c r="A380" s="240"/>
    </row>
    <row r="381" ht="12.75">
      <c r="A381" s="240"/>
    </row>
    <row r="382" ht="12.75">
      <c r="A382" s="240"/>
    </row>
    <row r="383" ht="12.75">
      <c r="A383" s="240"/>
    </row>
    <row r="384" ht="12.75">
      <c r="A384" s="240"/>
    </row>
    <row r="385" ht="12.75">
      <c r="A385" s="240"/>
    </row>
    <row r="386" ht="12.75">
      <c r="A386" s="240"/>
    </row>
    <row r="387" ht="12.75">
      <c r="A387" s="240"/>
    </row>
    <row r="388" ht="12.75">
      <c r="A388" s="240"/>
    </row>
    <row r="389" ht="12.75">
      <c r="A389" s="240"/>
    </row>
    <row r="390" ht="12.75">
      <c r="A390" s="240"/>
    </row>
    <row r="391" ht="12.75">
      <c r="A391" s="240"/>
    </row>
    <row r="392" ht="12.75">
      <c r="A392" s="240"/>
    </row>
    <row r="393" ht="12.75">
      <c r="A393" s="240"/>
    </row>
    <row r="394" ht="12.75">
      <c r="A394" s="240"/>
    </row>
    <row r="395" ht="12.75">
      <c r="A395" s="240"/>
    </row>
    <row r="396" ht="12.75">
      <c r="A396" s="240"/>
    </row>
    <row r="397" ht="12.75">
      <c r="A397" s="240"/>
    </row>
    <row r="398" spans="1:5" ht="16.5">
      <c r="A398" s="248" t="s">
        <v>708</v>
      </c>
      <c r="E398" s="240" t="s">
        <v>25</v>
      </c>
    </row>
    <row r="399" ht="15.75">
      <c r="A399" s="357" t="s">
        <v>709</v>
      </c>
    </row>
    <row r="400" ht="12" customHeight="1">
      <c r="A400" s="240"/>
    </row>
    <row r="401" spans="1:9" ht="20.25">
      <c r="A401" s="440" t="s">
        <v>855</v>
      </c>
      <c r="B401" s="440"/>
      <c r="C401" s="440"/>
      <c r="D401" s="440"/>
      <c r="E401" s="440"/>
      <c r="F401" s="440"/>
      <c r="I401" s="358"/>
    </row>
    <row r="402" spans="1:9" ht="19.5" customHeight="1">
      <c r="A402" s="345"/>
      <c r="B402" s="344"/>
      <c r="C402" s="345"/>
      <c r="D402" s="345"/>
      <c r="I402" s="358"/>
    </row>
    <row r="403" spans="1:6" s="310" customFormat="1" ht="47.25">
      <c r="A403" s="384" t="s">
        <v>446</v>
      </c>
      <c r="B403" s="384" t="s">
        <v>26</v>
      </c>
      <c r="C403" s="384" t="s">
        <v>127</v>
      </c>
      <c r="D403" s="384" t="s">
        <v>128</v>
      </c>
      <c r="E403" s="414" t="s">
        <v>129</v>
      </c>
      <c r="F403" s="414" t="s">
        <v>130</v>
      </c>
    </row>
    <row r="404" spans="1:6" ht="13.5" customHeight="1">
      <c r="A404" s="353">
        <v>1</v>
      </c>
      <c r="B404" s="353">
        <v>2</v>
      </c>
      <c r="C404" s="353">
        <v>3</v>
      </c>
      <c r="D404" s="353">
        <v>4</v>
      </c>
      <c r="E404" s="353">
        <v>5</v>
      </c>
      <c r="F404" s="353">
        <v>6</v>
      </c>
    </row>
    <row r="405" spans="1:9" ht="15.75">
      <c r="A405" s="393" t="s">
        <v>413</v>
      </c>
      <c r="B405" s="340" t="s">
        <v>27</v>
      </c>
      <c r="C405" s="393"/>
      <c r="D405" s="350"/>
      <c r="E405" s="350"/>
      <c r="F405" s="350"/>
      <c r="I405" s="358"/>
    </row>
    <row r="406" spans="1:9" s="366" customFormat="1" ht="38.25">
      <c r="A406" s="346">
        <v>1</v>
      </c>
      <c r="B406" s="347" t="s">
        <v>198</v>
      </c>
      <c r="C406" s="279" t="s">
        <v>199</v>
      </c>
      <c r="D406" s="279" t="s">
        <v>200</v>
      </c>
      <c r="E406" s="279" t="s">
        <v>201</v>
      </c>
      <c r="F406" s="375" t="s">
        <v>202</v>
      </c>
      <c r="I406" s="358"/>
    </row>
    <row r="407" spans="1:9" s="366" customFormat="1" ht="38.25">
      <c r="A407" s="346">
        <v>2</v>
      </c>
      <c r="B407" s="376" t="s">
        <v>203</v>
      </c>
      <c r="C407" s="279" t="s">
        <v>204</v>
      </c>
      <c r="D407" s="346"/>
      <c r="E407" s="279" t="s">
        <v>201</v>
      </c>
      <c r="F407" s="375" t="s">
        <v>205</v>
      </c>
      <c r="I407" s="358"/>
    </row>
    <row r="408" spans="1:9" ht="89.25">
      <c r="A408" s="346">
        <v>3</v>
      </c>
      <c r="B408" s="376" t="s">
        <v>206</v>
      </c>
      <c r="C408" s="279" t="s">
        <v>207</v>
      </c>
      <c r="D408" s="346"/>
      <c r="E408" s="279" t="s">
        <v>201</v>
      </c>
      <c r="F408" s="346" t="s">
        <v>208</v>
      </c>
      <c r="I408" s="360"/>
    </row>
    <row r="409" spans="1:9" s="366" customFormat="1" ht="89.25">
      <c r="A409" s="346">
        <v>4</v>
      </c>
      <c r="B409" s="355" t="s">
        <v>209</v>
      </c>
      <c r="C409" s="279" t="s">
        <v>210</v>
      </c>
      <c r="D409" s="346"/>
      <c r="E409" s="279" t="s">
        <v>201</v>
      </c>
      <c r="F409" s="279" t="s">
        <v>211</v>
      </c>
      <c r="I409" s="358"/>
    </row>
    <row r="410" spans="1:9" s="366" customFormat="1" ht="51">
      <c r="A410" s="346">
        <v>5</v>
      </c>
      <c r="B410" s="355" t="s">
        <v>212</v>
      </c>
      <c r="C410" s="375" t="s">
        <v>213</v>
      </c>
      <c r="D410" s="346"/>
      <c r="E410" s="279" t="s">
        <v>201</v>
      </c>
      <c r="F410" s="375" t="s">
        <v>214</v>
      </c>
      <c r="I410" s="358"/>
    </row>
    <row r="411" spans="1:9" s="366" customFormat="1" ht="51">
      <c r="A411" s="346">
        <v>6</v>
      </c>
      <c r="B411" s="355" t="s">
        <v>215</v>
      </c>
      <c r="C411" s="279" t="s">
        <v>216</v>
      </c>
      <c r="D411" s="375" t="s">
        <v>217</v>
      </c>
      <c r="E411" s="279" t="s">
        <v>201</v>
      </c>
      <c r="F411" s="279" t="s">
        <v>218</v>
      </c>
      <c r="I411" s="358"/>
    </row>
    <row r="412" spans="1:6" s="366" customFormat="1" ht="25.5">
      <c r="A412" s="346">
        <v>7</v>
      </c>
      <c r="B412" s="355" t="s">
        <v>219</v>
      </c>
      <c r="C412" s="279" t="s">
        <v>220</v>
      </c>
      <c r="D412" s="346"/>
      <c r="E412" s="279" t="s">
        <v>201</v>
      </c>
      <c r="F412" s="375"/>
    </row>
    <row r="413" spans="1:6" s="366" customFormat="1" ht="25.5">
      <c r="A413" s="346">
        <v>8</v>
      </c>
      <c r="B413" s="355" t="s">
        <v>221</v>
      </c>
      <c r="C413" s="279" t="s">
        <v>222</v>
      </c>
      <c r="D413" s="346"/>
      <c r="E413" s="279" t="s">
        <v>201</v>
      </c>
      <c r="F413" s="279" t="s">
        <v>223</v>
      </c>
    </row>
    <row r="414" spans="1:6" ht="25.5">
      <c r="A414" s="346">
        <v>9</v>
      </c>
      <c r="B414" s="376"/>
      <c r="C414" s="346"/>
      <c r="D414" s="346"/>
      <c r="E414" s="279" t="s">
        <v>201</v>
      </c>
      <c r="F414" s="346"/>
    </row>
    <row r="415" spans="1:6" s="377" customFormat="1" ht="25.5">
      <c r="A415" s="346">
        <v>10</v>
      </c>
      <c r="B415" s="355" t="s">
        <v>224</v>
      </c>
      <c r="C415" s="279" t="s">
        <v>225</v>
      </c>
      <c r="D415" s="279"/>
      <c r="E415" s="279" t="s">
        <v>201</v>
      </c>
      <c r="F415" s="279" t="s">
        <v>226</v>
      </c>
    </row>
    <row r="416" spans="1:6" ht="38.25">
      <c r="A416" s="346">
        <v>11</v>
      </c>
      <c r="B416" s="355" t="s">
        <v>674</v>
      </c>
      <c r="C416" s="279" t="s">
        <v>227</v>
      </c>
      <c r="D416" s="346"/>
      <c r="E416" s="279" t="s">
        <v>201</v>
      </c>
      <c r="F416" s="346" t="s">
        <v>228</v>
      </c>
    </row>
    <row r="417" spans="1:6" ht="25.5">
      <c r="A417" s="346">
        <v>12</v>
      </c>
      <c r="B417" s="355" t="s">
        <v>675</v>
      </c>
      <c r="C417" s="375" t="s">
        <v>229</v>
      </c>
      <c r="D417" s="346"/>
      <c r="E417" s="279" t="s">
        <v>201</v>
      </c>
      <c r="F417" s="346" t="s">
        <v>230</v>
      </c>
    </row>
    <row r="418" spans="1:6" ht="15.75">
      <c r="A418" s="346">
        <v>13</v>
      </c>
      <c r="B418" s="376" t="s">
        <v>231</v>
      </c>
      <c r="C418" s="354" t="s">
        <v>232</v>
      </c>
      <c r="D418" s="346"/>
      <c r="E418" s="346"/>
      <c r="F418" s="346"/>
    </row>
    <row r="419" spans="1:6" ht="15.75">
      <c r="A419" s="239"/>
      <c r="B419" s="352"/>
      <c r="C419" s="350"/>
      <c r="D419" s="350"/>
      <c r="E419" s="350"/>
      <c r="F419" s="350"/>
    </row>
    <row r="420" spans="1:6" ht="12.75">
      <c r="A420" s="350"/>
      <c r="B420" s="352"/>
      <c r="C420" s="350"/>
      <c r="D420" s="350"/>
      <c r="E420" s="350"/>
      <c r="F420" s="350"/>
    </row>
    <row r="421" spans="1:6" ht="15.75">
      <c r="A421" s="240"/>
      <c r="B421" s="126" t="s">
        <v>1010</v>
      </c>
      <c r="C421" s="126"/>
      <c r="D421" s="437" t="s">
        <v>125</v>
      </c>
      <c r="E421" s="437"/>
      <c r="F421" s="437"/>
    </row>
    <row r="422" spans="1:6" ht="15.75">
      <c r="A422" s="240"/>
      <c r="B422" s="240" t="s">
        <v>1011</v>
      </c>
      <c r="D422" s="438" t="s">
        <v>1041</v>
      </c>
      <c r="E422" s="438"/>
      <c r="F422" s="438"/>
    </row>
    <row r="423" spans="1:6" ht="15.75">
      <c r="A423" s="336"/>
      <c r="D423" s="439" t="s">
        <v>126</v>
      </c>
      <c r="E423" s="439"/>
      <c r="F423" s="439"/>
    </row>
    <row r="424" ht="12.75">
      <c r="A424" s="374"/>
    </row>
    <row r="425" ht="12.75">
      <c r="A425" s="240"/>
    </row>
    <row r="426" spans="1:2" ht="18.75">
      <c r="A426" s="240"/>
      <c r="B426" s="280" t="s">
        <v>474</v>
      </c>
    </row>
    <row r="427" ht="12.75">
      <c r="A427" s="240"/>
    </row>
    <row r="428" spans="1:6" ht="18.75">
      <c r="A428" s="240"/>
      <c r="D428" s="424" t="s">
        <v>402</v>
      </c>
      <c r="E428" s="424"/>
      <c r="F428" s="424"/>
    </row>
    <row r="429" ht="12.75">
      <c r="A429" s="240"/>
    </row>
    <row r="430" ht="12.75">
      <c r="A430" s="240"/>
    </row>
    <row r="431" ht="12.75">
      <c r="A431" s="240"/>
    </row>
    <row r="432" ht="12.75">
      <c r="A432" s="240"/>
    </row>
    <row r="433" ht="12.75">
      <c r="A433" s="240"/>
    </row>
    <row r="434" ht="12.75">
      <c r="A434" s="240"/>
    </row>
    <row r="435" ht="12.75">
      <c r="A435" s="240"/>
    </row>
    <row r="436" ht="12.75">
      <c r="A436" s="240"/>
    </row>
    <row r="437" ht="12.75">
      <c r="A437" s="240"/>
    </row>
    <row r="438" ht="12.75">
      <c r="A438" s="240"/>
    </row>
    <row r="439" ht="12.75">
      <c r="A439" s="240"/>
    </row>
    <row r="440" ht="12.75">
      <c r="A440" s="240"/>
    </row>
    <row r="441" ht="12.75">
      <c r="A441" s="240"/>
    </row>
    <row r="442" ht="12.75">
      <c r="A442" s="240"/>
    </row>
    <row r="443" ht="12.75">
      <c r="A443" s="240"/>
    </row>
    <row r="444" ht="12.75">
      <c r="A444" s="240"/>
    </row>
    <row r="445" ht="12.75">
      <c r="A445" s="240"/>
    </row>
    <row r="446" ht="12.75">
      <c r="A446" s="240"/>
    </row>
    <row r="447" ht="12.75">
      <c r="A447" s="240"/>
    </row>
    <row r="448" ht="12.75">
      <c r="A448" s="240"/>
    </row>
    <row r="449" ht="12.75">
      <c r="A449" s="240"/>
    </row>
    <row r="450" ht="12.75">
      <c r="A450" s="240"/>
    </row>
    <row r="451" ht="12.75">
      <c r="A451" s="240"/>
    </row>
    <row r="452" spans="1:5" ht="16.5">
      <c r="A452" s="248" t="s">
        <v>708</v>
      </c>
      <c r="E452" s="240" t="s">
        <v>25</v>
      </c>
    </row>
    <row r="453" ht="15.75">
      <c r="A453" s="357" t="s">
        <v>709</v>
      </c>
    </row>
    <row r="454" ht="12" customHeight="1">
      <c r="A454" s="240"/>
    </row>
    <row r="455" spans="1:9" ht="20.25">
      <c r="A455" s="440" t="s">
        <v>856</v>
      </c>
      <c r="B455" s="440"/>
      <c r="C455" s="440"/>
      <c r="D455" s="440"/>
      <c r="E455" s="440"/>
      <c r="F455" s="440"/>
      <c r="I455" s="358"/>
    </row>
    <row r="456" spans="1:9" ht="19.5" customHeight="1">
      <c r="A456" s="345"/>
      <c r="B456" s="344"/>
      <c r="C456" s="345"/>
      <c r="D456" s="345"/>
      <c r="I456" s="358"/>
    </row>
    <row r="457" spans="1:6" s="310" customFormat="1" ht="47.25">
      <c r="A457" s="384" t="s">
        <v>446</v>
      </c>
      <c r="B457" s="384" t="s">
        <v>26</v>
      </c>
      <c r="C457" s="384" t="s">
        <v>127</v>
      </c>
      <c r="D457" s="384" t="s">
        <v>128</v>
      </c>
      <c r="E457" s="414" t="s">
        <v>129</v>
      </c>
      <c r="F457" s="414" t="s">
        <v>130</v>
      </c>
    </row>
    <row r="458" spans="1:6" ht="13.5" customHeight="1">
      <c r="A458" s="353">
        <v>1</v>
      </c>
      <c r="B458" s="353">
        <v>2</v>
      </c>
      <c r="C458" s="353">
        <v>3</v>
      </c>
      <c r="D458" s="353">
        <v>4</v>
      </c>
      <c r="E458" s="353">
        <v>5</v>
      </c>
      <c r="F458" s="353">
        <v>6</v>
      </c>
    </row>
    <row r="459" spans="1:9" ht="15.75">
      <c r="A459" s="393" t="s">
        <v>413</v>
      </c>
      <c r="B459" s="340" t="s">
        <v>27</v>
      </c>
      <c r="C459" s="393"/>
      <c r="D459" s="350"/>
      <c r="E459" s="350"/>
      <c r="F459" s="350"/>
      <c r="I459" s="358"/>
    </row>
    <row r="460" spans="1:9" s="366" customFormat="1" ht="38.25">
      <c r="A460" s="346">
        <v>1</v>
      </c>
      <c r="B460" s="347" t="s">
        <v>198</v>
      </c>
      <c r="C460" s="279" t="s">
        <v>199</v>
      </c>
      <c r="D460" s="279" t="s">
        <v>200</v>
      </c>
      <c r="E460" s="279" t="s">
        <v>201</v>
      </c>
      <c r="F460" s="375" t="s">
        <v>202</v>
      </c>
      <c r="I460" s="358"/>
    </row>
    <row r="461" spans="1:9" s="366" customFormat="1" ht="38.25">
      <c r="A461" s="346">
        <v>2</v>
      </c>
      <c r="B461" s="376" t="s">
        <v>203</v>
      </c>
      <c r="C461" s="279" t="s">
        <v>204</v>
      </c>
      <c r="D461" s="346"/>
      <c r="E461" s="279" t="s">
        <v>201</v>
      </c>
      <c r="F461" s="375" t="s">
        <v>205</v>
      </c>
      <c r="I461" s="358"/>
    </row>
    <row r="462" spans="1:9" ht="89.25">
      <c r="A462" s="346">
        <v>3</v>
      </c>
      <c r="B462" s="376" t="s">
        <v>206</v>
      </c>
      <c r="C462" s="279" t="s">
        <v>207</v>
      </c>
      <c r="D462" s="346"/>
      <c r="E462" s="279" t="s">
        <v>201</v>
      </c>
      <c r="F462" s="346" t="s">
        <v>208</v>
      </c>
      <c r="I462" s="360"/>
    </row>
    <row r="463" spans="1:9" s="366" customFormat="1" ht="89.25">
      <c r="A463" s="346">
        <v>4</v>
      </c>
      <c r="B463" s="355" t="s">
        <v>209</v>
      </c>
      <c r="C463" s="279" t="s">
        <v>210</v>
      </c>
      <c r="D463" s="346"/>
      <c r="E463" s="279" t="s">
        <v>201</v>
      </c>
      <c r="F463" s="279" t="s">
        <v>211</v>
      </c>
      <c r="I463" s="358"/>
    </row>
    <row r="464" spans="1:9" s="366" customFormat="1" ht="51">
      <c r="A464" s="346">
        <v>5</v>
      </c>
      <c r="B464" s="355" t="s">
        <v>212</v>
      </c>
      <c r="C464" s="375" t="s">
        <v>213</v>
      </c>
      <c r="D464" s="346"/>
      <c r="E464" s="279" t="s">
        <v>201</v>
      </c>
      <c r="F464" s="375" t="s">
        <v>214</v>
      </c>
      <c r="I464" s="358"/>
    </row>
    <row r="465" spans="1:9" s="366" customFormat="1" ht="51">
      <c r="A465" s="346">
        <v>6</v>
      </c>
      <c r="B465" s="355" t="s">
        <v>215</v>
      </c>
      <c r="C465" s="279" t="s">
        <v>216</v>
      </c>
      <c r="D465" s="375" t="s">
        <v>217</v>
      </c>
      <c r="E465" s="279" t="s">
        <v>201</v>
      </c>
      <c r="F465" s="279" t="s">
        <v>218</v>
      </c>
      <c r="I465" s="358"/>
    </row>
    <row r="466" spans="1:6" s="366" customFormat="1" ht="25.5">
      <c r="A466" s="346">
        <v>7</v>
      </c>
      <c r="B466" s="355" t="s">
        <v>219</v>
      </c>
      <c r="C466" s="279" t="s">
        <v>220</v>
      </c>
      <c r="D466" s="346"/>
      <c r="E466" s="279" t="s">
        <v>201</v>
      </c>
      <c r="F466" s="375"/>
    </row>
    <row r="467" spans="1:6" s="366" customFormat="1" ht="25.5">
      <c r="A467" s="346">
        <v>8</v>
      </c>
      <c r="B467" s="355" t="s">
        <v>221</v>
      </c>
      <c r="C467" s="279" t="s">
        <v>222</v>
      </c>
      <c r="D467" s="346"/>
      <c r="E467" s="279" t="s">
        <v>201</v>
      </c>
      <c r="F467" s="279" t="s">
        <v>223</v>
      </c>
    </row>
    <row r="468" spans="1:6" ht="25.5">
      <c r="A468" s="346">
        <v>9</v>
      </c>
      <c r="B468" s="376"/>
      <c r="C468" s="346"/>
      <c r="D468" s="346"/>
      <c r="E468" s="279" t="s">
        <v>201</v>
      </c>
      <c r="F468" s="346"/>
    </row>
    <row r="469" spans="1:6" s="377" customFormat="1" ht="25.5">
      <c r="A469" s="346">
        <v>10</v>
      </c>
      <c r="B469" s="355" t="s">
        <v>224</v>
      </c>
      <c r="C469" s="279" t="s">
        <v>225</v>
      </c>
      <c r="D469" s="279"/>
      <c r="E469" s="279" t="s">
        <v>201</v>
      </c>
      <c r="F469" s="279" t="s">
        <v>226</v>
      </c>
    </row>
    <row r="470" spans="1:6" ht="38.25">
      <c r="A470" s="346">
        <v>11</v>
      </c>
      <c r="B470" s="355" t="s">
        <v>674</v>
      </c>
      <c r="C470" s="279" t="s">
        <v>227</v>
      </c>
      <c r="D470" s="346"/>
      <c r="E470" s="279" t="s">
        <v>201</v>
      </c>
      <c r="F470" s="346" t="s">
        <v>228</v>
      </c>
    </row>
    <row r="471" spans="1:6" ht="25.5">
      <c r="A471" s="346">
        <v>12</v>
      </c>
      <c r="B471" s="355" t="s">
        <v>675</v>
      </c>
      <c r="C471" s="375" t="s">
        <v>229</v>
      </c>
      <c r="D471" s="346"/>
      <c r="E471" s="279" t="s">
        <v>201</v>
      </c>
      <c r="F471" s="346" t="s">
        <v>230</v>
      </c>
    </row>
    <row r="472" spans="1:6" ht="15.75">
      <c r="A472" s="346">
        <v>13</v>
      </c>
      <c r="B472" s="376" t="s">
        <v>231</v>
      </c>
      <c r="C472" s="354" t="s">
        <v>232</v>
      </c>
      <c r="D472" s="346"/>
      <c r="E472" s="346"/>
      <c r="F472" s="346"/>
    </row>
    <row r="473" spans="1:6" ht="15.75">
      <c r="A473" s="239"/>
      <c r="B473" s="352"/>
      <c r="C473" s="350"/>
      <c r="D473" s="350"/>
      <c r="E473" s="350"/>
      <c r="F473" s="350"/>
    </row>
    <row r="474" spans="1:6" ht="12.75">
      <c r="A474" s="350"/>
      <c r="B474" s="352"/>
      <c r="C474" s="350"/>
      <c r="D474" s="350"/>
      <c r="E474" s="350"/>
      <c r="F474" s="350"/>
    </row>
    <row r="475" spans="1:6" ht="15.75">
      <c r="A475" s="240"/>
      <c r="B475" s="126" t="s">
        <v>1010</v>
      </c>
      <c r="C475" s="126"/>
      <c r="D475" s="437" t="s">
        <v>125</v>
      </c>
      <c r="E475" s="437"/>
      <c r="F475" s="437"/>
    </row>
    <row r="476" spans="1:6" ht="15.75">
      <c r="A476" s="240"/>
      <c r="B476" s="240" t="s">
        <v>1011</v>
      </c>
      <c r="D476" s="438" t="s">
        <v>1041</v>
      </c>
      <c r="E476" s="438"/>
      <c r="F476" s="438"/>
    </row>
    <row r="477" spans="1:6" ht="15.75">
      <c r="A477" s="336"/>
      <c r="D477" s="439" t="s">
        <v>126</v>
      </c>
      <c r="E477" s="439"/>
      <c r="F477" s="439"/>
    </row>
    <row r="478" ht="12.75">
      <c r="A478" s="374"/>
    </row>
    <row r="479" ht="12.75">
      <c r="A479" s="240"/>
    </row>
    <row r="480" spans="1:2" ht="18.75">
      <c r="A480" s="240"/>
      <c r="B480" s="280" t="s">
        <v>474</v>
      </c>
    </row>
    <row r="481" ht="12.75">
      <c r="A481" s="240"/>
    </row>
    <row r="482" spans="1:6" ht="18.75">
      <c r="A482" s="240"/>
      <c r="D482" s="424" t="s">
        <v>402</v>
      </c>
      <c r="E482" s="424"/>
      <c r="F482" s="424"/>
    </row>
    <row r="483" spans="1:6" ht="18.75">
      <c r="A483" s="240"/>
      <c r="D483" s="280"/>
      <c r="E483" s="280"/>
      <c r="F483" s="280"/>
    </row>
    <row r="484" ht="12.75">
      <c r="A484" s="240"/>
    </row>
    <row r="485" ht="12.75">
      <c r="A485" s="240"/>
    </row>
    <row r="486" ht="12.75">
      <c r="A486" s="240"/>
    </row>
    <row r="487" ht="12.75">
      <c r="A487" s="240"/>
    </row>
    <row r="488" ht="12.75">
      <c r="A488" s="240"/>
    </row>
    <row r="489" ht="12.75">
      <c r="A489" s="240"/>
    </row>
    <row r="490" ht="12.75">
      <c r="A490" s="240"/>
    </row>
    <row r="491" ht="12.75">
      <c r="A491" s="240"/>
    </row>
    <row r="492" ht="12.75">
      <c r="A492" s="240"/>
    </row>
    <row r="493" ht="12.75">
      <c r="A493" s="240"/>
    </row>
    <row r="494" ht="12.75">
      <c r="A494" s="240"/>
    </row>
    <row r="495" ht="12.75">
      <c r="A495" s="240"/>
    </row>
    <row r="496" ht="12.75">
      <c r="A496" s="240"/>
    </row>
    <row r="497" ht="12.75">
      <c r="A497" s="240"/>
    </row>
    <row r="498" ht="12.75">
      <c r="A498" s="240"/>
    </row>
    <row r="499" ht="12.75">
      <c r="A499" s="240"/>
    </row>
    <row r="500" ht="12.75">
      <c r="A500" s="240"/>
    </row>
    <row r="501" ht="12.75">
      <c r="A501" s="240"/>
    </row>
    <row r="502" ht="12.75">
      <c r="A502" s="240"/>
    </row>
    <row r="503" ht="12.75">
      <c r="A503" s="240"/>
    </row>
    <row r="504" ht="12.75">
      <c r="A504" s="240"/>
    </row>
    <row r="505" spans="1:5" ht="16.5">
      <c r="A505" s="248" t="s">
        <v>708</v>
      </c>
      <c r="E505" s="240" t="s">
        <v>25</v>
      </c>
    </row>
    <row r="506" ht="15.75">
      <c r="A506" s="357" t="s">
        <v>709</v>
      </c>
    </row>
    <row r="507" ht="12" customHeight="1">
      <c r="A507" s="240"/>
    </row>
    <row r="508" spans="1:9" ht="20.25">
      <c r="A508" s="440" t="s">
        <v>857</v>
      </c>
      <c r="B508" s="440"/>
      <c r="C508" s="440"/>
      <c r="D508" s="440"/>
      <c r="E508" s="440"/>
      <c r="F508" s="440"/>
      <c r="I508" s="358"/>
    </row>
    <row r="509" spans="1:9" ht="19.5" customHeight="1">
      <c r="A509" s="345"/>
      <c r="B509" s="344"/>
      <c r="C509" s="345"/>
      <c r="D509" s="345"/>
      <c r="I509" s="358"/>
    </row>
    <row r="510" spans="1:6" s="310" customFormat="1" ht="47.25">
      <c r="A510" s="384" t="s">
        <v>446</v>
      </c>
      <c r="B510" s="384" t="s">
        <v>26</v>
      </c>
      <c r="C510" s="384" t="s">
        <v>127</v>
      </c>
      <c r="D510" s="384" t="s">
        <v>128</v>
      </c>
      <c r="E510" s="414" t="s">
        <v>129</v>
      </c>
      <c r="F510" s="414" t="s">
        <v>130</v>
      </c>
    </row>
    <row r="511" spans="1:6" ht="13.5" customHeight="1">
      <c r="A511" s="353">
        <v>1</v>
      </c>
      <c r="B511" s="353">
        <v>2</v>
      </c>
      <c r="C511" s="353">
        <v>3</v>
      </c>
      <c r="D511" s="353">
        <v>4</v>
      </c>
      <c r="E511" s="353">
        <v>5</v>
      </c>
      <c r="F511" s="353">
        <v>6</v>
      </c>
    </row>
    <row r="512" spans="1:9" ht="15.75">
      <c r="A512" s="393" t="s">
        <v>413</v>
      </c>
      <c r="B512" s="340" t="s">
        <v>27</v>
      </c>
      <c r="C512" s="393"/>
      <c r="D512" s="350"/>
      <c r="E512" s="350"/>
      <c r="F512" s="350"/>
      <c r="I512" s="358"/>
    </row>
    <row r="513" spans="1:9" s="366" customFormat="1" ht="38.25">
      <c r="A513" s="346">
        <v>1</v>
      </c>
      <c r="B513" s="347" t="s">
        <v>198</v>
      </c>
      <c r="C513" s="279" t="s">
        <v>199</v>
      </c>
      <c r="D513" s="279" t="s">
        <v>200</v>
      </c>
      <c r="E513" s="279" t="s">
        <v>201</v>
      </c>
      <c r="F513" s="375" t="s">
        <v>202</v>
      </c>
      <c r="I513" s="358"/>
    </row>
    <row r="514" spans="1:9" s="366" customFormat="1" ht="38.25">
      <c r="A514" s="346">
        <v>2</v>
      </c>
      <c r="B514" s="376" t="s">
        <v>203</v>
      </c>
      <c r="C514" s="279" t="s">
        <v>204</v>
      </c>
      <c r="D514" s="346"/>
      <c r="E514" s="279" t="s">
        <v>201</v>
      </c>
      <c r="F514" s="375" t="s">
        <v>205</v>
      </c>
      <c r="I514" s="358"/>
    </row>
    <row r="515" spans="1:9" ht="89.25">
      <c r="A515" s="346">
        <v>3</v>
      </c>
      <c r="B515" s="376" t="s">
        <v>206</v>
      </c>
      <c r="C515" s="279" t="s">
        <v>207</v>
      </c>
      <c r="D515" s="346"/>
      <c r="E515" s="279" t="s">
        <v>201</v>
      </c>
      <c r="F515" s="346" t="s">
        <v>208</v>
      </c>
      <c r="I515" s="360"/>
    </row>
    <row r="516" spans="1:9" s="366" customFormat="1" ht="89.25">
      <c r="A516" s="346">
        <v>4</v>
      </c>
      <c r="B516" s="355" t="s">
        <v>209</v>
      </c>
      <c r="C516" s="279" t="s">
        <v>210</v>
      </c>
      <c r="D516" s="346"/>
      <c r="E516" s="279" t="s">
        <v>201</v>
      </c>
      <c r="F516" s="279" t="s">
        <v>211</v>
      </c>
      <c r="I516" s="358"/>
    </row>
    <row r="517" spans="1:9" s="366" customFormat="1" ht="51">
      <c r="A517" s="346">
        <v>5</v>
      </c>
      <c r="B517" s="355" t="s">
        <v>212</v>
      </c>
      <c r="C517" s="375" t="s">
        <v>213</v>
      </c>
      <c r="D517" s="346"/>
      <c r="E517" s="279" t="s">
        <v>201</v>
      </c>
      <c r="F517" s="375" t="s">
        <v>214</v>
      </c>
      <c r="I517" s="358"/>
    </row>
    <row r="518" spans="1:9" s="366" customFormat="1" ht="51">
      <c r="A518" s="346">
        <v>6</v>
      </c>
      <c r="B518" s="355" t="s">
        <v>215</v>
      </c>
      <c r="C518" s="279" t="s">
        <v>216</v>
      </c>
      <c r="D518" s="375" t="s">
        <v>217</v>
      </c>
      <c r="E518" s="279" t="s">
        <v>201</v>
      </c>
      <c r="F518" s="279" t="s">
        <v>218</v>
      </c>
      <c r="I518" s="358"/>
    </row>
    <row r="519" spans="1:6" s="366" customFormat="1" ht="25.5">
      <c r="A519" s="346">
        <v>7</v>
      </c>
      <c r="B519" s="355" t="s">
        <v>219</v>
      </c>
      <c r="C519" s="279" t="s">
        <v>220</v>
      </c>
      <c r="D519" s="346"/>
      <c r="E519" s="279" t="s">
        <v>201</v>
      </c>
      <c r="F519" s="375"/>
    </row>
    <row r="520" spans="1:6" s="366" customFormat="1" ht="25.5">
      <c r="A520" s="346">
        <v>8</v>
      </c>
      <c r="B520" s="355" t="s">
        <v>221</v>
      </c>
      <c r="C520" s="279" t="s">
        <v>222</v>
      </c>
      <c r="D520" s="346"/>
      <c r="E520" s="279" t="s">
        <v>201</v>
      </c>
      <c r="F520" s="279" t="s">
        <v>223</v>
      </c>
    </row>
    <row r="521" spans="1:6" ht="25.5">
      <c r="A521" s="346">
        <v>9</v>
      </c>
      <c r="B521" s="376"/>
      <c r="C521" s="346"/>
      <c r="D521" s="346"/>
      <c r="E521" s="279" t="s">
        <v>201</v>
      </c>
      <c r="F521" s="346"/>
    </row>
    <row r="522" spans="1:6" s="377" customFormat="1" ht="25.5">
      <c r="A522" s="346">
        <v>10</v>
      </c>
      <c r="B522" s="355" t="s">
        <v>224</v>
      </c>
      <c r="C522" s="279" t="s">
        <v>225</v>
      </c>
      <c r="D522" s="279"/>
      <c r="E522" s="279" t="s">
        <v>201</v>
      </c>
      <c r="F522" s="279" t="s">
        <v>226</v>
      </c>
    </row>
    <row r="523" spans="1:6" ht="25.5">
      <c r="A523" s="346">
        <v>11</v>
      </c>
      <c r="B523" s="355" t="s">
        <v>675</v>
      </c>
      <c r="C523" s="375" t="s">
        <v>229</v>
      </c>
      <c r="D523" s="346"/>
      <c r="E523" s="279" t="s">
        <v>201</v>
      </c>
      <c r="F523" s="346" t="s">
        <v>230</v>
      </c>
    </row>
    <row r="524" spans="1:6" ht="15.75">
      <c r="A524" s="346">
        <v>12</v>
      </c>
      <c r="B524" s="376" t="s">
        <v>231</v>
      </c>
      <c r="C524" s="354" t="s">
        <v>232</v>
      </c>
      <c r="D524" s="346"/>
      <c r="E524" s="346"/>
      <c r="F524" s="346"/>
    </row>
    <row r="525" spans="1:6" ht="15.75">
      <c r="A525" s="240"/>
      <c r="B525" s="126" t="s">
        <v>1010</v>
      </c>
      <c r="C525" s="126"/>
      <c r="D525" s="437" t="s">
        <v>125</v>
      </c>
      <c r="E525" s="437"/>
      <c r="F525" s="437"/>
    </row>
    <row r="526" spans="1:6" ht="15.75">
      <c r="A526" s="240"/>
      <c r="B526" s="240" t="s">
        <v>1011</v>
      </c>
      <c r="D526" s="438" t="s">
        <v>1041</v>
      </c>
      <c r="E526" s="438"/>
      <c r="F526" s="438"/>
    </row>
    <row r="527" spans="1:6" ht="15.75">
      <c r="A527" s="336"/>
      <c r="D527" s="439" t="s">
        <v>126</v>
      </c>
      <c r="E527" s="439"/>
      <c r="F527" s="439"/>
    </row>
    <row r="528" ht="12.75">
      <c r="A528" s="374"/>
    </row>
    <row r="529" ht="12.75">
      <c r="A529" s="240"/>
    </row>
    <row r="530" spans="1:2" ht="18.75">
      <c r="A530" s="240"/>
      <c r="B530" s="280" t="s">
        <v>474</v>
      </c>
    </row>
    <row r="531" ht="12.75">
      <c r="A531" s="240"/>
    </row>
    <row r="532" spans="1:6" ht="18.75">
      <c r="A532" s="240"/>
      <c r="D532" s="424" t="s">
        <v>402</v>
      </c>
      <c r="E532" s="424"/>
      <c r="F532" s="424"/>
    </row>
    <row r="533" ht="12.75">
      <c r="A533" s="240"/>
    </row>
    <row r="534" ht="12.75">
      <c r="A534" s="240"/>
    </row>
    <row r="535" ht="12.75">
      <c r="A535" s="240"/>
    </row>
    <row r="536" ht="12.75">
      <c r="A536" s="240"/>
    </row>
    <row r="537" ht="12.75">
      <c r="A537" s="240"/>
    </row>
    <row r="538" ht="12.75">
      <c r="A538" s="240"/>
    </row>
    <row r="539" ht="12.75">
      <c r="A539" s="240"/>
    </row>
    <row r="540" ht="12.75">
      <c r="A540" s="240"/>
    </row>
    <row r="541" ht="12.75">
      <c r="A541" s="240"/>
    </row>
    <row r="542" ht="12.75">
      <c r="A542" s="240"/>
    </row>
    <row r="543" ht="12.75">
      <c r="A543" s="240"/>
    </row>
    <row r="544" ht="12.75">
      <c r="A544" s="240"/>
    </row>
    <row r="545" ht="12.75">
      <c r="A545" s="240"/>
    </row>
    <row r="546" ht="12.75">
      <c r="A546" s="240"/>
    </row>
    <row r="547" ht="12.75">
      <c r="A547" s="240"/>
    </row>
    <row r="548" ht="12.75">
      <c r="A548" s="240"/>
    </row>
    <row r="549" ht="12.75">
      <c r="A549" s="240"/>
    </row>
    <row r="550" ht="12.75">
      <c r="A550" s="240"/>
    </row>
    <row r="551" ht="12.75">
      <c r="A551" s="240"/>
    </row>
    <row r="552" ht="12.75">
      <c r="A552" s="240"/>
    </row>
    <row r="553" ht="12.75">
      <c r="A553" s="240"/>
    </row>
    <row r="554" ht="12.75">
      <c r="A554" s="240"/>
    </row>
    <row r="555" ht="12.75">
      <c r="A555" s="240"/>
    </row>
    <row r="556" ht="12.75">
      <c r="A556" s="240"/>
    </row>
    <row r="557" ht="12.75">
      <c r="A557" s="240"/>
    </row>
    <row r="558" ht="12.75">
      <c r="A558" s="240"/>
    </row>
    <row r="559" ht="12.75">
      <c r="A559" s="240"/>
    </row>
    <row r="560" ht="12.75">
      <c r="A560" s="240"/>
    </row>
    <row r="561" spans="1:5" ht="16.5">
      <c r="A561" s="248" t="s">
        <v>708</v>
      </c>
      <c r="E561" s="240" t="s">
        <v>25</v>
      </c>
    </row>
    <row r="562" ht="15.75">
      <c r="A562" s="357" t="s">
        <v>709</v>
      </c>
    </row>
    <row r="563" ht="12" customHeight="1">
      <c r="A563" s="240"/>
    </row>
    <row r="564" spans="1:9" ht="20.25">
      <c r="A564" s="440" t="s">
        <v>858</v>
      </c>
      <c r="B564" s="440"/>
      <c r="C564" s="440"/>
      <c r="D564" s="440"/>
      <c r="E564" s="440"/>
      <c r="F564" s="440"/>
      <c r="I564" s="358"/>
    </row>
    <row r="565" spans="1:9" ht="19.5" customHeight="1">
      <c r="A565" s="345"/>
      <c r="B565" s="344"/>
      <c r="C565" s="345"/>
      <c r="D565" s="345"/>
      <c r="I565" s="358"/>
    </row>
    <row r="566" spans="1:6" s="310" customFormat="1" ht="47.25">
      <c r="A566" s="384" t="s">
        <v>446</v>
      </c>
      <c r="B566" s="384" t="s">
        <v>26</v>
      </c>
      <c r="C566" s="384" t="s">
        <v>127</v>
      </c>
      <c r="D566" s="384" t="s">
        <v>128</v>
      </c>
      <c r="E566" s="414" t="s">
        <v>129</v>
      </c>
      <c r="F566" s="414" t="s">
        <v>130</v>
      </c>
    </row>
    <row r="567" spans="1:6" ht="13.5" customHeight="1">
      <c r="A567" s="353">
        <v>1</v>
      </c>
      <c r="B567" s="353">
        <v>2</v>
      </c>
      <c r="C567" s="353">
        <v>3</v>
      </c>
      <c r="D567" s="353">
        <v>4</v>
      </c>
      <c r="E567" s="353">
        <v>5</v>
      </c>
      <c r="F567" s="353">
        <v>6</v>
      </c>
    </row>
    <row r="568" spans="1:9" ht="15.75">
      <c r="A568" s="393" t="s">
        <v>413</v>
      </c>
      <c r="B568" s="340" t="s">
        <v>27</v>
      </c>
      <c r="C568" s="393"/>
      <c r="D568" s="350"/>
      <c r="E568" s="350"/>
      <c r="F568" s="350"/>
      <c r="I568" s="358"/>
    </row>
    <row r="569" spans="1:9" s="366" customFormat="1" ht="38.25">
      <c r="A569" s="346">
        <v>1</v>
      </c>
      <c r="B569" s="347" t="s">
        <v>198</v>
      </c>
      <c r="C569" s="279" t="s">
        <v>199</v>
      </c>
      <c r="D569" s="279" t="s">
        <v>200</v>
      </c>
      <c r="E569" s="279" t="s">
        <v>201</v>
      </c>
      <c r="F569" s="375" t="s">
        <v>202</v>
      </c>
      <c r="I569" s="358"/>
    </row>
    <row r="570" spans="1:9" s="366" customFormat="1" ht="38.25">
      <c r="A570" s="346">
        <v>2</v>
      </c>
      <c r="B570" s="376" t="s">
        <v>203</v>
      </c>
      <c r="C570" s="279" t="s">
        <v>204</v>
      </c>
      <c r="D570" s="346"/>
      <c r="E570" s="279" t="s">
        <v>201</v>
      </c>
      <c r="F570" s="375" t="s">
        <v>205</v>
      </c>
      <c r="I570" s="358"/>
    </row>
    <row r="571" spans="1:9" ht="89.25">
      <c r="A571" s="346">
        <v>3</v>
      </c>
      <c r="B571" s="376" t="s">
        <v>206</v>
      </c>
      <c r="C571" s="279" t="s">
        <v>207</v>
      </c>
      <c r="D571" s="346"/>
      <c r="E571" s="279" t="s">
        <v>201</v>
      </c>
      <c r="F571" s="346" t="s">
        <v>208</v>
      </c>
      <c r="I571" s="360"/>
    </row>
    <row r="572" spans="1:9" s="366" customFormat="1" ht="89.25">
      <c r="A572" s="346">
        <v>4</v>
      </c>
      <c r="B572" s="355" t="s">
        <v>209</v>
      </c>
      <c r="C572" s="279" t="s">
        <v>210</v>
      </c>
      <c r="D572" s="346"/>
      <c r="E572" s="279" t="s">
        <v>201</v>
      </c>
      <c r="F572" s="279" t="s">
        <v>211</v>
      </c>
      <c r="I572" s="358"/>
    </row>
    <row r="573" spans="1:9" s="366" customFormat="1" ht="51">
      <c r="A573" s="346">
        <v>5</v>
      </c>
      <c r="B573" s="355" t="s">
        <v>212</v>
      </c>
      <c r="C573" s="375" t="s">
        <v>213</v>
      </c>
      <c r="D573" s="346"/>
      <c r="E573" s="279" t="s">
        <v>201</v>
      </c>
      <c r="F573" s="375" t="s">
        <v>214</v>
      </c>
      <c r="I573" s="358"/>
    </row>
    <row r="574" spans="1:9" s="366" customFormat="1" ht="51">
      <c r="A574" s="346">
        <v>6</v>
      </c>
      <c r="B574" s="355" t="s">
        <v>215</v>
      </c>
      <c r="C574" s="279" t="s">
        <v>216</v>
      </c>
      <c r="D574" s="375" t="s">
        <v>217</v>
      </c>
      <c r="E574" s="279" t="s">
        <v>201</v>
      </c>
      <c r="F574" s="279" t="s">
        <v>218</v>
      </c>
      <c r="I574" s="358"/>
    </row>
    <row r="575" spans="1:6" s="366" customFormat="1" ht="25.5">
      <c r="A575" s="346">
        <v>7</v>
      </c>
      <c r="B575" s="355" t="s">
        <v>219</v>
      </c>
      <c r="C575" s="279" t="s">
        <v>220</v>
      </c>
      <c r="D575" s="346"/>
      <c r="E575" s="279" t="s">
        <v>201</v>
      </c>
      <c r="F575" s="375"/>
    </row>
    <row r="576" spans="1:6" s="366" customFormat="1" ht="25.5">
      <c r="A576" s="346">
        <v>8</v>
      </c>
      <c r="B576" s="355" t="s">
        <v>221</v>
      </c>
      <c r="C576" s="279" t="s">
        <v>222</v>
      </c>
      <c r="D576" s="346"/>
      <c r="E576" s="279" t="s">
        <v>201</v>
      </c>
      <c r="F576" s="279" t="s">
        <v>223</v>
      </c>
    </row>
    <row r="577" spans="1:6" ht="25.5">
      <c r="A577" s="346">
        <v>9</v>
      </c>
      <c r="B577" s="376"/>
      <c r="C577" s="346"/>
      <c r="D577" s="346"/>
      <c r="E577" s="279" t="s">
        <v>201</v>
      </c>
      <c r="F577" s="346"/>
    </row>
    <row r="578" spans="1:6" s="377" customFormat="1" ht="25.5">
      <c r="A578" s="346">
        <v>10</v>
      </c>
      <c r="B578" s="355" t="s">
        <v>224</v>
      </c>
      <c r="C578" s="279" t="s">
        <v>225</v>
      </c>
      <c r="D578" s="279"/>
      <c r="E578" s="279" t="s">
        <v>201</v>
      </c>
      <c r="F578" s="279" t="s">
        <v>226</v>
      </c>
    </row>
    <row r="579" spans="1:6" ht="25.5">
      <c r="A579" s="346">
        <v>11</v>
      </c>
      <c r="B579" s="355" t="s">
        <v>675</v>
      </c>
      <c r="C579" s="375" t="s">
        <v>229</v>
      </c>
      <c r="D579" s="346"/>
      <c r="E579" s="279" t="s">
        <v>201</v>
      </c>
      <c r="F579" s="346" t="s">
        <v>230</v>
      </c>
    </row>
    <row r="580" spans="1:6" ht="15.75">
      <c r="A580" s="346">
        <v>12</v>
      </c>
      <c r="B580" s="376" t="s">
        <v>231</v>
      </c>
      <c r="C580" s="354" t="s">
        <v>232</v>
      </c>
      <c r="D580" s="346"/>
      <c r="E580" s="346"/>
      <c r="F580" s="346"/>
    </row>
    <row r="581" spans="1:6" ht="15.75">
      <c r="A581" s="240"/>
      <c r="B581" s="126" t="s">
        <v>1010</v>
      </c>
      <c r="C581" s="126"/>
      <c r="D581" s="437" t="s">
        <v>125</v>
      </c>
      <c r="E581" s="437"/>
      <c r="F581" s="437"/>
    </row>
    <row r="582" spans="1:6" ht="15.75">
      <c r="A582" s="240"/>
      <c r="B582" s="240" t="s">
        <v>1011</v>
      </c>
      <c r="D582" s="438" t="s">
        <v>1041</v>
      </c>
      <c r="E582" s="438"/>
      <c r="F582" s="438"/>
    </row>
    <row r="583" spans="1:6" ht="15.75">
      <c r="A583" s="336"/>
      <c r="D583" s="439" t="s">
        <v>126</v>
      </c>
      <c r="E583" s="439"/>
      <c r="F583" s="439"/>
    </row>
    <row r="584" ht="12.75">
      <c r="A584" s="374"/>
    </row>
    <row r="585" ht="12.75">
      <c r="A585" s="240"/>
    </row>
    <row r="586" spans="1:2" ht="18.75">
      <c r="A586" s="240"/>
      <c r="B586" s="280" t="s">
        <v>474</v>
      </c>
    </row>
    <row r="587" ht="12.75">
      <c r="A587" s="240"/>
    </row>
    <row r="588" spans="1:6" ht="18.75">
      <c r="A588" s="240"/>
      <c r="D588" s="424" t="s">
        <v>402</v>
      </c>
      <c r="E588" s="424"/>
      <c r="F588" s="424"/>
    </row>
    <row r="589" ht="12.75">
      <c r="A589" s="240"/>
    </row>
    <row r="590" ht="12.75">
      <c r="A590" s="240"/>
    </row>
    <row r="591" ht="12.75">
      <c r="A591" s="240"/>
    </row>
    <row r="592" ht="12.75">
      <c r="A592" s="240"/>
    </row>
    <row r="593" ht="12.75">
      <c r="A593" s="240"/>
    </row>
    <row r="594" ht="12.75">
      <c r="A594" s="240"/>
    </row>
    <row r="595" ht="12.75">
      <c r="A595" s="240"/>
    </row>
    <row r="596" ht="12.75">
      <c r="A596" s="240"/>
    </row>
    <row r="597" ht="12.75">
      <c r="A597" s="240"/>
    </row>
    <row r="598" ht="12.75">
      <c r="A598" s="240"/>
    </row>
    <row r="599" ht="12.75">
      <c r="A599" s="240"/>
    </row>
    <row r="600" ht="12.75">
      <c r="A600" s="240"/>
    </row>
    <row r="601" ht="12.75">
      <c r="A601" s="240"/>
    </row>
    <row r="602" ht="12.75">
      <c r="A602" s="240"/>
    </row>
    <row r="603" ht="12.75">
      <c r="A603" s="240"/>
    </row>
    <row r="604" ht="12.75">
      <c r="A604" s="240"/>
    </row>
    <row r="605" ht="12.75">
      <c r="A605" s="240"/>
    </row>
    <row r="606" ht="12.75">
      <c r="A606" s="240"/>
    </row>
    <row r="607" ht="12.75">
      <c r="A607" s="240"/>
    </row>
    <row r="608" ht="12.75">
      <c r="A608" s="240"/>
    </row>
    <row r="609" ht="12.75">
      <c r="A609" s="240"/>
    </row>
    <row r="610" ht="12.75">
      <c r="A610" s="240"/>
    </row>
    <row r="611" ht="12.75">
      <c r="A611" s="240"/>
    </row>
    <row r="612" ht="12.75">
      <c r="A612" s="240"/>
    </row>
    <row r="613" ht="12.75">
      <c r="A613" s="240"/>
    </row>
    <row r="614" ht="12.75">
      <c r="A614" s="240"/>
    </row>
    <row r="615" ht="12.75">
      <c r="A615" s="240"/>
    </row>
    <row r="616" ht="12.75">
      <c r="A616" s="240"/>
    </row>
    <row r="617" spans="1:5" ht="16.5">
      <c r="A617" s="248" t="s">
        <v>708</v>
      </c>
      <c r="E617" s="240" t="s">
        <v>25</v>
      </c>
    </row>
    <row r="618" ht="15.75">
      <c r="A618" s="357" t="s">
        <v>709</v>
      </c>
    </row>
    <row r="619" ht="12" customHeight="1">
      <c r="A619" s="240"/>
    </row>
    <row r="620" spans="1:9" ht="20.25">
      <c r="A620" s="440" t="s">
        <v>859</v>
      </c>
      <c r="B620" s="440"/>
      <c r="C620" s="440"/>
      <c r="D620" s="440"/>
      <c r="E620" s="440"/>
      <c r="F620" s="440"/>
      <c r="I620" s="358"/>
    </row>
    <row r="621" spans="1:9" ht="19.5" customHeight="1">
      <c r="A621" s="345"/>
      <c r="B621" s="344"/>
      <c r="C621" s="345"/>
      <c r="D621" s="345"/>
      <c r="I621" s="358"/>
    </row>
    <row r="622" spans="1:6" s="310" customFormat="1" ht="47.25">
      <c r="A622" s="384" t="s">
        <v>446</v>
      </c>
      <c r="B622" s="384" t="s">
        <v>26</v>
      </c>
      <c r="C622" s="384" t="s">
        <v>127</v>
      </c>
      <c r="D622" s="384" t="s">
        <v>128</v>
      </c>
      <c r="E622" s="414" t="s">
        <v>129</v>
      </c>
      <c r="F622" s="414" t="s">
        <v>130</v>
      </c>
    </row>
    <row r="623" spans="1:6" ht="13.5" customHeight="1">
      <c r="A623" s="353">
        <v>1</v>
      </c>
      <c r="B623" s="353">
        <v>2</v>
      </c>
      <c r="C623" s="353">
        <v>3</v>
      </c>
      <c r="D623" s="353">
        <v>4</v>
      </c>
      <c r="E623" s="353">
        <v>5</v>
      </c>
      <c r="F623" s="353">
        <v>6</v>
      </c>
    </row>
    <row r="624" spans="1:9" ht="15.75">
      <c r="A624" s="393" t="s">
        <v>413</v>
      </c>
      <c r="B624" s="340" t="s">
        <v>27</v>
      </c>
      <c r="C624" s="393"/>
      <c r="D624" s="350"/>
      <c r="E624" s="350"/>
      <c r="F624" s="350"/>
      <c r="I624" s="358"/>
    </row>
    <row r="625" spans="1:9" s="366" customFormat="1" ht="38.25">
      <c r="A625" s="346">
        <v>1</v>
      </c>
      <c r="B625" s="347" t="s">
        <v>198</v>
      </c>
      <c r="C625" s="279" t="s">
        <v>199</v>
      </c>
      <c r="D625" s="279" t="s">
        <v>200</v>
      </c>
      <c r="E625" s="279" t="s">
        <v>201</v>
      </c>
      <c r="F625" s="375" t="s">
        <v>202</v>
      </c>
      <c r="I625" s="358"/>
    </row>
    <row r="626" spans="1:9" s="366" customFormat="1" ht="38.25">
      <c r="A626" s="346">
        <v>2</v>
      </c>
      <c r="B626" s="376" t="s">
        <v>203</v>
      </c>
      <c r="C626" s="279" t="s">
        <v>204</v>
      </c>
      <c r="D626" s="346"/>
      <c r="E626" s="279" t="s">
        <v>201</v>
      </c>
      <c r="F626" s="375" t="s">
        <v>205</v>
      </c>
      <c r="I626" s="358"/>
    </row>
    <row r="627" spans="1:9" ht="89.25">
      <c r="A627" s="346">
        <v>3</v>
      </c>
      <c r="B627" s="376" t="s">
        <v>206</v>
      </c>
      <c r="C627" s="279" t="s">
        <v>207</v>
      </c>
      <c r="D627" s="346"/>
      <c r="E627" s="279" t="s">
        <v>201</v>
      </c>
      <c r="F627" s="346" t="s">
        <v>208</v>
      </c>
      <c r="I627" s="360"/>
    </row>
    <row r="628" spans="1:9" s="366" customFormat="1" ht="89.25">
      <c r="A628" s="346">
        <v>4</v>
      </c>
      <c r="B628" s="355" t="s">
        <v>209</v>
      </c>
      <c r="C628" s="279" t="s">
        <v>210</v>
      </c>
      <c r="D628" s="346"/>
      <c r="E628" s="279" t="s">
        <v>201</v>
      </c>
      <c r="F628" s="279" t="s">
        <v>211</v>
      </c>
      <c r="I628" s="358"/>
    </row>
    <row r="629" spans="1:9" s="366" customFormat="1" ht="51">
      <c r="A629" s="346">
        <v>5</v>
      </c>
      <c r="B629" s="355" t="s">
        <v>212</v>
      </c>
      <c r="C629" s="375" t="s">
        <v>213</v>
      </c>
      <c r="D629" s="346"/>
      <c r="E629" s="279" t="s">
        <v>201</v>
      </c>
      <c r="F629" s="375" t="s">
        <v>214</v>
      </c>
      <c r="I629" s="358"/>
    </row>
    <row r="630" spans="1:9" s="366" customFormat="1" ht="51">
      <c r="A630" s="346">
        <v>6</v>
      </c>
      <c r="B630" s="355" t="s">
        <v>215</v>
      </c>
      <c r="C630" s="279" t="s">
        <v>216</v>
      </c>
      <c r="D630" s="375" t="s">
        <v>217</v>
      </c>
      <c r="E630" s="279" t="s">
        <v>201</v>
      </c>
      <c r="F630" s="279" t="s">
        <v>218</v>
      </c>
      <c r="I630" s="358"/>
    </row>
    <row r="631" spans="1:6" s="366" customFormat="1" ht="25.5">
      <c r="A631" s="346">
        <v>7</v>
      </c>
      <c r="B631" s="355" t="s">
        <v>219</v>
      </c>
      <c r="C631" s="279" t="s">
        <v>220</v>
      </c>
      <c r="D631" s="346"/>
      <c r="E631" s="279" t="s">
        <v>201</v>
      </c>
      <c r="F631" s="375"/>
    </row>
    <row r="632" spans="1:6" s="366" customFormat="1" ht="25.5">
      <c r="A632" s="346">
        <v>8</v>
      </c>
      <c r="B632" s="355" t="s">
        <v>221</v>
      </c>
      <c r="C632" s="279" t="s">
        <v>222</v>
      </c>
      <c r="D632" s="346"/>
      <c r="E632" s="279" t="s">
        <v>201</v>
      </c>
      <c r="F632" s="279" t="s">
        <v>223</v>
      </c>
    </row>
    <row r="633" spans="1:6" ht="25.5">
      <c r="A633" s="346">
        <v>9</v>
      </c>
      <c r="B633" s="376"/>
      <c r="C633" s="346"/>
      <c r="D633" s="346"/>
      <c r="E633" s="279" t="s">
        <v>201</v>
      </c>
      <c r="F633" s="346"/>
    </row>
    <row r="634" spans="1:6" s="377" customFormat="1" ht="25.5">
      <c r="A634" s="346">
        <v>10</v>
      </c>
      <c r="B634" s="355" t="s">
        <v>224</v>
      </c>
      <c r="C634" s="279" t="s">
        <v>225</v>
      </c>
      <c r="D634" s="279"/>
      <c r="E634" s="279" t="s">
        <v>201</v>
      </c>
      <c r="F634" s="279" t="s">
        <v>226</v>
      </c>
    </row>
    <row r="635" spans="1:6" ht="25.5">
      <c r="A635" s="346">
        <v>11</v>
      </c>
      <c r="B635" s="355" t="s">
        <v>675</v>
      </c>
      <c r="C635" s="375" t="s">
        <v>229</v>
      </c>
      <c r="D635" s="346"/>
      <c r="E635" s="279" t="s">
        <v>201</v>
      </c>
      <c r="F635" s="346" t="s">
        <v>230</v>
      </c>
    </row>
    <row r="636" spans="1:6" ht="15.75">
      <c r="A636" s="346">
        <v>12</v>
      </c>
      <c r="B636" s="376" t="s">
        <v>231</v>
      </c>
      <c r="C636" s="354" t="s">
        <v>232</v>
      </c>
      <c r="D636" s="346"/>
      <c r="E636" s="346"/>
      <c r="F636" s="346"/>
    </row>
    <row r="637" spans="1:6" ht="15.75">
      <c r="A637" s="240"/>
      <c r="B637" s="126" t="s">
        <v>1010</v>
      </c>
      <c r="C637" s="126"/>
      <c r="D637" s="437" t="s">
        <v>125</v>
      </c>
      <c r="E637" s="437"/>
      <c r="F637" s="437"/>
    </row>
    <row r="638" spans="1:6" ht="15.75">
      <c r="A638" s="240"/>
      <c r="B638" s="240" t="s">
        <v>1011</v>
      </c>
      <c r="D638" s="438" t="s">
        <v>1041</v>
      </c>
      <c r="E638" s="438"/>
      <c r="F638" s="438"/>
    </row>
    <row r="639" spans="1:6" ht="15.75">
      <c r="A639" s="336"/>
      <c r="D639" s="439" t="s">
        <v>126</v>
      </c>
      <c r="E639" s="439"/>
      <c r="F639" s="439"/>
    </row>
    <row r="640" ht="12.75">
      <c r="A640" s="374"/>
    </row>
    <row r="641" ht="12.75">
      <c r="A641" s="240"/>
    </row>
    <row r="642" spans="1:2" ht="18.75">
      <c r="A642" s="240"/>
      <c r="B642" s="280" t="s">
        <v>474</v>
      </c>
    </row>
    <row r="643" ht="12.75">
      <c r="A643" s="240"/>
    </row>
    <row r="644" spans="1:6" ht="18.75">
      <c r="A644" s="240"/>
      <c r="D644" s="424" t="s">
        <v>402</v>
      </c>
      <c r="E644" s="424"/>
      <c r="F644" s="424"/>
    </row>
    <row r="645" ht="12.75">
      <c r="A645" s="240"/>
    </row>
    <row r="646" ht="12.75">
      <c r="A646" s="240"/>
    </row>
    <row r="647" ht="12.75">
      <c r="A647" s="240"/>
    </row>
    <row r="648" ht="12.75">
      <c r="A648" s="240"/>
    </row>
    <row r="649" ht="12.75">
      <c r="A649" s="240"/>
    </row>
    <row r="650" ht="12.75">
      <c r="A650" s="240"/>
    </row>
    <row r="651" ht="12.75">
      <c r="A651" s="240"/>
    </row>
    <row r="652" ht="12.75">
      <c r="A652" s="240"/>
    </row>
    <row r="653" ht="12.75">
      <c r="A653" s="240"/>
    </row>
    <row r="654" ht="12.75">
      <c r="A654" s="240"/>
    </row>
    <row r="655" ht="12.75">
      <c r="A655" s="240"/>
    </row>
    <row r="656" ht="12.75">
      <c r="A656" s="240"/>
    </row>
    <row r="657" ht="12.75">
      <c r="A657" s="240"/>
    </row>
    <row r="658" ht="12.75">
      <c r="A658" s="240"/>
    </row>
    <row r="659" ht="12.75">
      <c r="A659" s="240"/>
    </row>
    <row r="660" ht="12.75">
      <c r="A660" s="240"/>
    </row>
    <row r="661" ht="12.75">
      <c r="A661" s="240"/>
    </row>
    <row r="662" ht="12.75">
      <c r="A662" s="240"/>
    </row>
    <row r="663" ht="12.75">
      <c r="A663" s="240"/>
    </row>
    <row r="664" ht="12.75">
      <c r="A664" s="240"/>
    </row>
    <row r="665" ht="12.75">
      <c r="A665" s="240"/>
    </row>
    <row r="666" ht="12.75">
      <c r="A666" s="240"/>
    </row>
    <row r="667" ht="12.75">
      <c r="A667" s="240"/>
    </row>
    <row r="668" ht="12.75">
      <c r="A668" s="240"/>
    </row>
    <row r="669" ht="12.75">
      <c r="A669" s="240"/>
    </row>
    <row r="670" ht="12.75">
      <c r="A670" s="240"/>
    </row>
    <row r="671" ht="12.75">
      <c r="A671" s="240"/>
    </row>
    <row r="672" ht="12.75">
      <c r="A672" s="240"/>
    </row>
    <row r="673" spans="1:5" ht="16.5">
      <c r="A673" s="248" t="s">
        <v>708</v>
      </c>
      <c r="E673" s="240" t="s">
        <v>25</v>
      </c>
    </row>
    <row r="674" ht="15.75">
      <c r="A674" s="357" t="s">
        <v>709</v>
      </c>
    </row>
    <row r="675" ht="12" customHeight="1">
      <c r="A675" s="240"/>
    </row>
    <row r="676" spans="1:9" ht="20.25">
      <c r="A676" s="440" t="s">
        <v>860</v>
      </c>
      <c r="B676" s="440"/>
      <c r="C676" s="440"/>
      <c r="D676" s="440"/>
      <c r="E676" s="440"/>
      <c r="F676" s="440"/>
      <c r="I676" s="358"/>
    </row>
    <row r="677" spans="1:9" ht="19.5" customHeight="1">
      <c r="A677" s="345"/>
      <c r="B677" s="344"/>
      <c r="C677" s="345"/>
      <c r="D677" s="345"/>
      <c r="I677" s="358"/>
    </row>
    <row r="678" spans="1:6" s="310" customFormat="1" ht="47.25">
      <c r="A678" s="384" t="s">
        <v>446</v>
      </c>
      <c r="B678" s="384" t="s">
        <v>26</v>
      </c>
      <c r="C678" s="384" t="s">
        <v>127</v>
      </c>
      <c r="D678" s="384" t="s">
        <v>128</v>
      </c>
      <c r="E678" s="414" t="s">
        <v>129</v>
      </c>
      <c r="F678" s="414" t="s">
        <v>130</v>
      </c>
    </row>
    <row r="679" spans="1:6" ht="13.5" customHeight="1">
      <c r="A679" s="353">
        <v>1</v>
      </c>
      <c r="B679" s="353">
        <v>2</v>
      </c>
      <c r="C679" s="353">
        <v>3</v>
      </c>
      <c r="D679" s="353">
        <v>4</v>
      </c>
      <c r="E679" s="353">
        <v>5</v>
      </c>
      <c r="F679" s="353">
        <v>6</v>
      </c>
    </row>
    <row r="680" spans="1:9" ht="15.75">
      <c r="A680" s="393" t="s">
        <v>413</v>
      </c>
      <c r="B680" s="340" t="s">
        <v>27</v>
      </c>
      <c r="C680" s="393"/>
      <c r="D680" s="350"/>
      <c r="E680" s="350"/>
      <c r="F680" s="350"/>
      <c r="I680" s="358"/>
    </row>
    <row r="681" spans="1:9" s="366" customFormat="1" ht="38.25">
      <c r="A681" s="346">
        <v>1</v>
      </c>
      <c r="B681" s="347" t="s">
        <v>198</v>
      </c>
      <c r="C681" s="279" t="s">
        <v>199</v>
      </c>
      <c r="D681" s="279" t="s">
        <v>200</v>
      </c>
      <c r="E681" s="279" t="s">
        <v>201</v>
      </c>
      <c r="F681" s="375" t="s">
        <v>202</v>
      </c>
      <c r="I681" s="358"/>
    </row>
    <row r="682" spans="1:9" s="366" customFormat="1" ht="38.25">
      <c r="A682" s="346">
        <v>2</v>
      </c>
      <c r="B682" s="376" t="s">
        <v>203</v>
      </c>
      <c r="C682" s="279" t="s">
        <v>204</v>
      </c>
      <c r="D682" s="346"/>
      <c r="E682" s="279" t="s">
        <v>201</v>
      </c>
      <c r="F682" s="375" t="s">
        <v>205</v>
      </c>
      <c r="I682" s="358"/>
    </row>
    <row r="683" spans="1:9" ht="89.25">
      <c r="A683" s="346">
        <v>3</v>
      </c>
      <c r="B683" s="376" t="s">
        <v>206</v>
      </c>
      <c r="C683" s="279" t="s">
        <v>207</v>
      </c>
      <c r="D683" s="346"/>
      <c r="E683" s="279" t="s">
        <v>201</v>
      </c>
      <c r="F683" s="346" t="s">
        <v>208</v>
      </c>
      <c r="I683" s="360"/>
    </row>
    <row r="684" spans="1:9" s="366" customFormat="1" ht="89.25">
      <c r="A684" s="346">
        <v>4</v>
      </c>
      <c r="B684" s="355" t="s">
        <v>209</v>
      </c>
      <c r="C684" s="279" t="s">
        <v>210</v>
      </c>
      <c r="D684" s="346"/>
      <c r="E684" s="279" t="s">
        <v>201</v>
      </c>
      <c r="F684" s="279" t="s">
        <v>211</v>
      </c>
      <c r="I684" s="358"/>
    </row>
    <row r="685" spans="1:9" s="366" customFormat="1" ht="51">
      <c r="A685" s="346">
        <v>5</v>
      </c>
      <c r="B685" s="355" t="s">
        <v>212</v>
      </c>
      <c r="C685" s="375" t="s">
        <v>213</v>
      </c>
      <c r="D685" s="346"/>
      <c r="E685" s="279" t="s">
        <v>201</v>
      </c>
      <c r="F685" s="375" t="s">
        <v>214</v>
      </c>
      <c r="I685" s="358"/>
    </row>
    <row r="686" spans="1:9" s="366" customFormat="1" ht="51">
      <c r="A686" s="346">
        <v>6</v>
      </c>
      <c r="B686" s="355" t="s">
        <v>215</v>
      </c>
      <c r="C686" s="279" t="s">
        <v>216</v>
      </c>
      <c r="D686" s="375" t="s">
        <v>217</v>
      </c>
      <c r="E686" s="279" t="s">
        <v>201</v>
      </c>
      <c r="F686" s="279" t="s">
        <v>218</v>
      </c>
      <c r="I686" s="358"/>
    </row>
    <row r="687" spans="1:6" s="366" customFormat="1" ht="25.5">
      <c r="A687" s="346">
        <v>7</v>
      </c>
      <c r="B687" s="355" t="s">
        <v>219</v>
      </c>
      <c r="C687" s="279" t="s">
        <v>220</v>
      </c>
      <c r="D687" s="346"/>
      <c r="E687" s="279" t="s">
        <v>201</v>
      </c>
      <c r="F687" s="375"/>
    </row>
    <row r="688" spans="1:6" s="366" customFormat="1" ht="25.5">
      <c r="A688" s="346">
        <v>8</v>
      </c>
      <c r="B688" s="355" t="s">
        <v>221</v>
      </c>
      <c r="C688" s="279" t="s">
        <v>222</v>
      </c>
      <c r="D688" s="346"/>
      <c r="E688" s="279" t="s">
        <v>201</v>
      </c>
      <c r="F688" s="279" t="s">
        <v>223</v>
      </c>
    </row>
    <row r="689" spans="1:6" ht="25.5">
      <c r="A689" s="346">
        <v>9</v>
      </c>
      <c r="B689" s="376"/>
      <c r="C689" s="346"/>
      <c r="D689" s="346"/>
      <c r="E689" s="279" t="s">
        <v>201</v>
      </c>
      <c r="F689" s="346"/>
    </row>
    <row r="690" spans="1:6" s="377" customFormat="1" ht="25.5">
      <c r="A690" s="346">
        <v>10</v>
      </c>
      <c r="B690" s="355" t="s">
        <v>224</v>
      </c>
      <c r="C690" s="279" t="s">
        <v>225</v>
      </c>
      <c r="D690" s="279"/>
      <c r="E690" s="279" t="s">
        <v>201</v>
      </c>
      <c r="F690" s="279" t="s">
        <v>226</v>
      </c>
    </row>
    <row r="691" spans="1:6" ht="25.5">
      <c r="A691" s="346">
        <v>11</v>
      </c>
      <c r="B691" s="355" t="s">
        <v>675</v>
      </c>
      <c r="C691" s="375" t="s">
        <v>229</v>
      </c>
      <c r="D691" s="346"/>
      <c r="E691" s="279" t="s">
        <v>201</v>
      </c>
      <c r="F691" s="346" t="s">
        <v>230</v>
      </c>
    </row>
    <row r="692" spans="1:6" ht="15.75">
      <c r="A692" s="346">
        <v>12</v>
      </c>
      <c r="B692" s="376" t="s">
        <v>231</v>
      </c>
      <c r="C692" s="354" t="s">
        <v>232</v>
      </c>
      <c r="D692" s="346"/>
      <c r="E692" s="346"/>
      <c r="F692" s="346"/>
    </row>
    <row r="693" spans="1:6" ht="15.75">
      <c r="A693" s="240"/>
      <c r="B693" s="126" t="s">
        <v>1010</v>
      </c>
      <c r="C693" s="126"/>
      <c r="D693" s="437" t="s">
        <v>125</v>
      </c>
      <c r="E693" s="437"/>
      <c r="F693" s="437"/>
    </row>
    <row r="694" spans="1:6" ht="15.75">
      <c r="A694" s="240"/>
      <c r="B694" s="240" t="s">
        <v>1011</v>
      </c>
      <c r="D694" s="438" t="s">
        <v>1041</v>
      </c>
      <c r="E694" s="438"/>
      <c r="F694" s="438"/>
    </row>
    <row r="695" spans="1:6" ht="15.75">
      <c r="A695" s="336"/>
      <c r="D695" s="439" t="s">
        <v>126</v>
      </c>
      <c r="E695" s="439"/>
      <c r="F695" s="439"/>
    </row>
    <row r="696" ht="12.75">
      <c r="A696" s="374"/>
    </row>
    <row r="697" ht="12.75">
      <c r="A697" s="240"/>
    </row>
    <row r="698" spans="1:2" ht="18.75">
      <c r="A698" s="240"/>
      <c r="B698" s="280" t="s">
        <v>474</v>
      </c>
    </row>
    <row r="699" ht="12.75">
      <c r="A699" s="240"/>
    </row>
    <row r="700" spans="1:6" ht="18.75">
      <c r="A700" s="240"/>
      <c r="D700" s="424" t="s">
        <v>402</v>
      </c>
      <c r="E700" s="424"/>
      <c r="F700" s="424"/>
    </row>
    <row r="701" ht="12.75">
      <c r="A701" s="240"/>
    </row>
    <row r="702" ht="12.75">
      <c r="A702" s="240"/>
    </row>
    <row r="703" ht="12.75">
      <c r="A703" s="240"/>
    </row>
    <row r="704" ht="12.75">
      <c r="A704" s="240"/>
    </row>
    <row r="705" ht="12.75">
      <c r="A705" s="240"/>
    </row>
    <row r="706" ht="12.75">
      <c r="A706" s="240"/>
    </row>
    <row r="707" ht="12.75">
      <c r="A707" s="240"/>
    </row>
    <row r="708" ht="12.75">
      <c r="A708" s="240"/>
    </row>
    <row r="709" ht="12.75">
      <c r="A709" s="240"/>
    </row>
    <row r="710" ht="12.75">
      <c r="A710" s="240"/>
    </row>
    <row r="711" ht="12.75">
      <c r="A711" s="240"/>
    </row>
    <row r="712" ht="12.75">
      <c r="A712" s="240"/>
    </row>
    <row r="713" ht="12.75">
      <c r="A713" s="240"/>
    </row>
    <row r="714" ht="12.75">
      <c r="A714" s="240"/>
    </row>
    <row r="715" ht="12.75">
      <c r="A715" s="240"/>
    </row>
    <row r="716" ht="12.75">
      <c r="A716" s="240"/>
    </row>
    <row r="717" ht="12.75">
      <c r="A717" s="240"/>
    </row>
    <row r="718" ht="12.75">
      <c r="A718" s="240"/>
    </row>
    <row r="719" ht="12.75">
      <c r="A719" s="240"/>
    </row>
    <row r="720" ht="12.75">
      <c r="A720" s="240"/>
    </row>
    <row r="721" ht="12.75">
      <c r="A721" s="240"/>
    </row>
    <row r="722" ht="12.75">
      <c r="A722" s="240"/>
    </row>
    <row r="723" ht="12.75">
      <c r="A723" s="240"/>
    </row>
    <row r="724" ht="12.75">
      <c r="A724" s="240"/>
    </row>
    <row r="725" ht="12.75">
      <c r="A725" s="240"/>
    </row>
    <row r="726" ht="12.75">
      <c r="A726" s="240"/>
    </row>
    <row r="727" ht="12.75">
      <c r="A727" s="240"/>
    </row>
    <row r="728" ht="12.75">
      <c r="A728" s="240"/>
    </row>
    <row r="729" spans="1:5" ht="16.5">
      <c r="A729" s="248" t="s">
        <v>708</v>
      </c>
      <c r="E729" s="240" t="s">
        <v>25</v>
      </c>
    </row>
    <row r="730" ht="15.75">
      <c r="A730" s="357" t="s">
        <v>709</v>
      </c>
    </row>
    <row r="731" ht="12" customHeight="1">
      <c r="A731" s="240"/>
    </row>
    <row r="732" spans="1:9" ht="20.25">
      <c r="A732" s="440" t="s">
        <v>861</v>
      </c>
      <c r="B732" s="440"/>
      <c r="C732" s="440"/>
      <c r="D732" s="440"/>
      <c r="E732" s="440"/>
      <c r="F732" s="440"/>
      <c r="I732" s="358"/>
    </row>
    <row r="733" spans="1:9" ht="19.5" customHeight="1">
      <c r="A733" s="345"/>
      <c r="B733" s="344"/>
      <c r="C733" s="345"/>
      <c r="D733" s="345"/>
      <c r="I733" s="358"/>
    </row>
    <row r="734" spans="1:6" s="310" customFormat="1" ht="47.25">
      <c r="A734" s="384" t="s">
        <v>446</v>
      </c>
      <c r="B734" s="384" t="s">
        <v>26</v>
      </c>
      <c r="C734" s="384" t="s">
        <v>127</v>
      </c>
      <c r="D734" s="384" t="s">
        <v>128</v>
      </c>
      <c r="E734" s="414" t="s">
        <v>129</v>
      </c>
      <c r="F734" s="414" t="s">
        <v>130</v>
      </c>
    </row>
    <row r="735" spans="1:6" ht="13.5" customHeight="1">
      <c r="A735" s="353">
        <v>1</v>
      </c>
      <c r="B735" s="353">
        <v>2</v>
      </c>
      <c r="C735" s="353">
        <v>3</v>
      </c>
      <c r="D735" s="353">
        <v>4</v>
      </c>
      <c r="E735" s="353">
        <v>5</v>
      </c>
      <c r="F735" s="353">
        <v>6</v>
      </c>
    </row>
    <row r="736" spans="1:9" ht="15.75">
      <c r="A736" s="393" t="s">
        <v>413</v>
      </c>
      <c r="B736" s="340" t="s">
        <v>27</v>
      </c>
      <c r="C736" s="393"/>
      <c r="D736" s="350"/>
      <c r="E736" s="350"/>
      <c r="F736" s="350"/>
      <c r="I736" s="358"/>
    </row>
    <row r="737" spans="1:9" s="366" customFormat="1" ht="38.25">
      <c r="A737" s="346">
        <v>1</v>
      </c>
      <c r="B737" s="347" t="s">
        <v>198</v>
      </c>
      <c r="C737" s="279" t="s">
        <v>199</v>
      </c>
      <c r="D737" s="279" t="s">
        <v>200</v>
      </c>
      <c r="E737" s="279" t="s">
        <v>201</v>
      </c>
      <c r="F737" s="375" t="s">
        <v>202</v>
      </c>
      <c r="I737" s="358"/>
    </row>
    <row r="738" spans="1:9" s="366" customFormat="1" ht="38.25">
      <c r="A738" s="346">
        <v>2</v>
      </c>
      <c r="B738" s="376" t="s">
        <v>203</v>
      </c>
      <c r="C738" s="279" t="s">
        <v>204</v>
      </c>
      <c r="D738" s="346"/>
      <c r="E738" s="279" t="s">
        <v>201</v>
      </c>
      <c r="F738" s="375" t="s">
        <v>205</v>
      </c>
      <c r="I738" s="358"/>
    </row>
    <row r="739" spans="1:9" ht="89.25">
      <c r="A739" s="346">
        <v>3</v>
      </c>
      <c r="B739" s="376" t="s">
        <v>206</v>
      </c>
      <c r="C739" s="279" t="s">
        <v>207</v>
      </c>
      <c r="D739" s="346"/>
      <c r="E739" s="279" t="s">
        <v>201</v>
      </c>
      <c r="F739" s="346" t="s">
        <v>208</v>
      </c>
      <c r="I739" s="360"/>
    </row>
    <row r="740" spans="1:9" s="366" customFormat="1" ht="89.25">
      <c r="A740" s="346">
        <v>4</v>
      </c>
      <c r="B740" s="355" t="s">
        <v>209</v>
      </c>
      <c r="C740" s="279" t="s">
        <v>210</v>
      </c>
      <c r="D740" s="346"/>
      <c r="E740" s="279" t="s">
        <v>201</v>
      </c>
      <c r="F740" s="279" t="s">
        <v>211</v>
      </c>
      <c r="I740" s="358"/>
    </row>
    <row r="741" spans="1:9" s="366" customFormat="1" ht="51">
      <c r="A741" s="346">
        <v>5</v>
      </c>
      <c r="B741" s="355" t="s">
        <v>212</v>
      </c>
      <c r="C741" s="375" t="s">
        <v>213</v>
      </c>
      <c r="D741" s="346"/>
      <c r="E741" s="279" t="s">
        <v>201</v>
      </c>
      <c r="F741" s="375" t="s">
        <v>214</v>
      </c>
      <c r="I741" s="358"/>
    </row>
    <row r="742" spans="1:9" s="366" customFormat="1" ht="51">
      <c r="A742" s="346">
        <v>6</v>
      </c>
      <c r="B742" s="355" t="s">
        <v>215</v>
      </c>
      <c r="C742" s="279" t="s">
        <v>216</v>
      </c>
      <c r="D742" s="375" t="s">
        <v>217</v>
      </c>
      <c r="E742" s="279" t="s">
        <v>201</v>
      </c>
      <c r="F742" s="279" t="s">
        <v>218</v>
      </c>
      <c r="I742" s="358"/>
    </row>
    <row r="743" spans="1:6" s="366" customFormat="1" ht="25.5">
      <c r="A743" s="346">
        <v>7</v>
      </c>
      <c r="B743" s="355" t="s">
        <v>219</v>
      </c>
      <c r="C743" s="279" t="s">
        <v>220</v>
      </c>
      <c r="D743" s="346"/>
      <c r="E743" s="279" t="s">
        <v>201</v>
      </c>
      <c r="F743" s="375"/>
    </row>
    <row r="744" spans="1:6" s="366" customFormat="1" ht="25.5">
      <c r="A744" s="346">
        <v>8</v>
      </c>
      <c r="B744" s="355" t="s">
        <v>221</v>
      </c>
      <c r="C744" s="279" t="s">
        <v>222</v>
      </c>
      <c r="D744" s="346"/>
      <c r="E744" s="279" t="s">
        <v>201</v>
      </c>
      <c r="F744" s="279" t="s">
        <v>223</v>
      </c>
    </row>
    <row r="745" spans="1:6" ht="25.5">
      <c r="A745" s="346">
        <v>9</v>
      </c>
      <c r="B745" s="376"/>
      <c r="C745" s="346"/>
      <c r="D745" s="346"/>
      <c r="E745" s="279" t="s">
        <v>201</v>
      </c>
      <c r="F745" s="346"/>
    </row>
    <row r="746" spans="1:6" s="377" customFormat="1" ht="25.5">
      <c r="A746" s="346">
        <v>10</v>
      </c>
      <c r="B746" s="355" t="s">
        <v>224</v>
      </c>
      <c r="C746" s="279" t="s">
        <v>225</v>
      </c>
      <c r="D746" s="279"/>
      <c r="E746" s="279" t="s">
        <v>201</v>
      </c>
      <c r="F746" s="279" t="s">
        <v>226</v>
      </c>
    </row>
    <row r="747" spans="1:6" ht="25.5">
      <c r="A747" s="346">
        <v>11</v>
      </c>
      <c r="B747" s="355" t="s">
        <v>675</v>
      </c>
      <c r="C747" s="375" t="s">
        <v>229</v>
      </c>
      <c r="D747" s="346"/>
      <c r="E747" s="279" t="s">
        <v>201</v>
      </c>
      <c r="F747" s="346" t="s">
        <v>230</v>
      </c>
    </row>
    <row r="748" spans="1:6" ht="15.75">
      <c r="A748" s="346">
        <v>12</v>
      </c>
      <c r="B748" s="376" t="s">
        <v>231</v>
      </c>
      <c r="C748" s="354" t="s">
        <v>232</v>
      </c>
      <c r="D748" s="346"/>
      <c r="E748" s="346"/>
      <c r="F748" s="346"/>
    </row>
    <row r="749" spans="1:6" ht="15.75">
      <c r="A749" s="240"/>
      <c r="B749" s="126" t="s">
        <v>1010</v>
      </c>
      <c r="C749" s="126"/>
      <c r="D749" s="437" t="s">
        <v>125</v>
      </c>
      <c r="E749" s="437"/>
      <c r="F749" s="437"/>
    </row>
    <row r="750" spans="1:6" ht="15.75">
      <c r="A750" s="240"/>
      <c r="B750" s="240" t="s">
        <v>1011</v>
      </c>
      <c r="D750" s="438" t="s">
        <v>1041</v>
      </c>
      <c r="E750" s="438"/>
      <c r="F750" s="438"/>
    </row>
    <row r="751" spans="1:6" ht="15.75">
      <c r="A751" s="336"/>
      <c r="D751" s="439" t="s">
        <v>126</v>
      </c>
      <c r="E751" s="439"/>
      <c r="F751" s="439"/>
    </row>
    <row r="752" ht="12.75">
      <c r="A752" s="374"/>
    </row>
    <row r="753" ht="12.75">
      <c r="A753" s="240"/>
    </row>
    <row r="754" spans="1:2" ht="18.75">
      <c r="A754" s="240"/>
      <c r="B754" s="280" t="s">
        <v>474</v>
      </c>
    </row>
    <row r="755" ht="12.75">
      <c r="A755" s="240"/>
    </row>
    <row r="756" spans="1:6" ht="18.75">
      <c r="A756" s="240"/>
      <c r="D756" s="424" t="s">
        <v>402</v>
      </c>
      <c r="E756" s="424"/>
      <c r="F756" s="424"/>
    </row>
    <row r="757" ht="12.75">
      <c r="A757" s="240"/>
    </row>
    <row r="758" ht="12.75">
      <c r="A758" s="240"/>
    </row>
    <row r="759" ht="12.75">
      <c r="A759" s="240"/>
    </row>
    <row r="760" ht="12.75">
      <c r="A760" s="240"/>
    </row>
    <row r="761" ht="12.75">
      <c r="A761" s="240"/>
    </row>
    <row r="762" ht="12.75">
      <c r="A762" s="240"/>
    </row>
    <row r="763" ht="12.75">
      <c r="A763" s="240"/>
    </row>
    <row r="764" ht="12.75">
      <c r="A764" s="240"/>
    </row>
    <row r="765" ht="12.75">
      <c r="A765" s="240"/>
    </row>
    <row r="766" ht="12.75">
      <c r="A766" s="240"/>
    </row>
    <row r="767" ht="12.75">
      <c r="A767" s="240"/>
    </row>
    <row r="768" ht="12.75">
      <c r="A768" s="240"/>
    </row>
    <row r="769" ht="12.75">
      <c r="A769" s="240"/>
    </row>
    <row r="770" ht="12.75">
      <c r="A770" s="240"/>
    </row>
    <row r="771" ht="12.75">
      <c r="A771" s="240"/>
    </row>
    <row r="772" ht="12.75">
      <c r="A772" s="240"/>
    </row>
    <row r="773" ht="12.75">
      <c r="A773" s="240"/>
    </row>
    <row r="774" ht="12.75">
      <c r="A774" s="240"/>
    </row>
    <row r="775" ht="12.75">
      <c r="A775" s="240"/>
    </row>
    <row r="776" ht="12.75">
      <c r="A776" s="240"/>
    </row>
    <row r="777" ht="12.75">
      <c r="A777" s="240"/>
    </row>
    <row r="778" ht="12.75">
      <c r="A778" s="240"/>
    </row>
    <row r="779" ht="12.75">
      <c r="A779" s="240"/>
    </row>
    <row r="780" ht="12.75">
      <c r="A780" s="240"/>
    </row>
    <row r="781" ht="12.75">
      <c r="A781" s="240"/>
    </row>
    <row r="782" ht="12.75">
      <c r="A782" s="240"/>
    </row>
    <row r="783" ht="12.75">
      <c r="A783" s="240"/>
    </row>
    <row r="784" ht="12.75">
      <c r="A784" s="240"/>
    </row>
    <row r="785" spans="1:5" ht="16.5">
      <c r="A785" s="248" t="s">
        <v>708</v>
      </c>
      <c r="E785" s="240" t="s">
        <v>25</v>
      </c>
    </row>
    <row r="786" ht="15.75">
      <c r="A786" s="357" t="s">
        <v>709</v>
      </c>
    </row>
    <row r="787" ht="12" customHeight="1">
      <c r="A787" s="240"/>
    </row>
    <row r="788" spans="1:6" ht="20.25">
      <c r="A788" s="440" t="s">
        <v>391</v>
      </c>
      <c r="B788" s="440"/>
      <c r="C788" s="440"/>
      <c r="D788" s="440"/>
      <c r="E788" s="440"/>
      <c r="F788" s="440"/>
    </row>
    <row r="789" spans="1:6" ht="19.5" customHeight="1">
      <c r="A789" s="344"/>
      <c r="B789" s="344"/>
      <c r="C789" s="344"/>
      <c r="D789" s="344"/>
      <c r="E789" s="12"/>
      <c r="F789" s="12"/>
    </row>
    <row r="790" spans="1:6" s="310" customFormat="1" ht="47.25">
      <c r="A790" s="384" t="s">
        <v>446</v>
      </c>
      <c r="B790" s="384" t="s">
        <v>26</v>
      </c>
      <c r="C790" s="384" t="s">
        <v>127</v>
      </c>
      <c r="D790" s="384" t="s">
        <v>128</v>
      </c>
      <c r="E790" s="414" t="s">
        <v>129</v>
      </c>
      <c r="F790" s="414" t="s">
        <v>130</v>
      </c>
    </row>
    <row r="791" spans="1:6" ht="13.5" customHeight="1">
      <c r="A791" s="353">
        <v>1</v>
      </c>
      <c r="B791" s="353">
        <v>2</v>
      </c>
      <c r="C791" s="353">
        <v>3</v>
      </c>
      <c r="D791" s="353">
        <v>4</v>
      </c>
      <c r="E791" s="353">
        <v>5</v>
      </c>
      <c r="F791" s="353">
        <v>6</v>
      </c>
    </row>
    <row r="792" spans="1:14" ht="15.75">
      <c r="A792" s="393" t="s">
        <v>413</v>
      </c>
      <c r="B792" s="340" t="s">
        <v>27</v>
      </c>
      <c r="C792" s="340"/>
      <c r="D792" s="352"/>
      <c r="E792" s="352"/>
      <c r="F792" s="352"/>
      <c r="J792" s="361"/>
      <c r="K792" s="378"/>
      <c r="L792" s="378"/>
      <c r="M792" s="378"/>
      <c r="N792" s="378"/>
    </row>
    <row r="793" spans="1:14" ht="15.75">
      <c r="A793" s="350">
        <v>1</v>
      </c>
      <c r="B793" s="342" t="s">
        <v>694</v>
      </c>
      <c r="C793" s="379" t="s">
        <v>233</v>
      </c>
      <c r="D793" s="352" t="s">
        <v>234</v>
      </c>
      <c r="E793" s="352" t="s">
        <v>235</v>
      </c>
      <c r="F793" s="352" t="s">
        <v>236</v>
      </c>
      <c r="J793" s="361"/>
      <c r="K793" s="378"/>
      <c r="L793" s="378"/>
      <c r="M793" s="378"/>
      <c r="N793" s="378"/>
    </row>
    <row r="794" spans="1:14" ht="15.75">
      <c r="A794" s="350">
        <v>2</v>
      </c>
      <c r="B794" s="342" t="s">
        <v>237</v>
      </c>
      <c r="C794" s="352" t="s">
        <v>238</v>
      </c>
      <c r="D794" s="352"/>
      <c r="E794" s="352"/>
      <c r="F794" s="352"/>
      <c r="J794" s="361"/>
      <c r="K794" s="378"/>
      <c r="L794" s="378"/>
      <c r="M794" s="378"/>
      <c r="N794" s="378"/>
    </row>
    <row r="795" spans="1:14" ht="15.75">
      <c r="A795" s="350">
        <v>3</v>
      </c>
      <c r="B795" s="342" t="s">
        <v>938</v>
      </c>
      <c r="C795" s="379" t="s">
        <v>239</v>
      </c>
      <c r="D795" s="352"/>
      <c r="E795" s="352"/>
      <c r="F795" s="352"/>
      <c r="J795" s="361"/>
      <c r="K795" s="378"/>
      <c r="L795" s="378"/>
      <c r="M795" s="378"/>
      <c r="N795" s="378"/>
    </row>
    <row r="796" spans="1:14" ht="15.75">
      <c r="A796" s="350">
        <v>4</v>
      </c>
      <c r="B796" s="342" t="s">
        <v>240</v>
      </c>
      <c r="C796" s="352" t="s">
        <v>241</v>
      </c>
      <c r="D796" s="352"/>
      <c r="E796" s="352"/>
      <c r="F796" s="352"/>
      <c r="J796" s="362"/>
      <c r="K796" s="378"/>
      <c r="L796" s="378"/>
      <c r="M796" s="378"/>
      <c r="N796" s="378"/>
    </row>
    <row r="797" spans="1:14" ht="26.25">
      <c r="A797" s="350">
        <v>5</v>
      </c>
      <c r="B797" s="342" t="s">
        <v>242</v>
      </c>
      <c r="C797" s="379" t="s">
        <v>243</v>
      </c>
      <c r="D797" s="352"/>
      <c r="E797" s="379"/>
      <c r="F797" s="352"/>
      <c r="J797" s="361"/>
      <c r="K797" s="378"/>
      <c r="L797" s="378"/>
      <c r="M797" s="378"/>
      <c r="N797" s="378"/>
    </row>
    <row r="798" spans="1:14" s="366" customFormat="1" ht="26.25">
      <c r="A798" s="370">
        <v>6</v>
      </c>
      <c r="B798" s="342" t="s">
        <v>244</v>
      </c>
      <c r="C798" s="379" t="s">
        <v>245</v>
      </c>
      <c r="D798" s="373"/>
      <c r="E798" s="373"/>
      <c r="F798" s="380"/>
      <c r="J798" s="361"/>
      <c r="K798" s="381"/>
      <c r="L798" s="381"/>
      <c r="M798" s="381"/>
      <c r="N798" s="381"/>
    </row>
    <row r="799" spans="1:14" s="366" customFormat="1" ht="31.5">
      <c r="A799" s="370"/>
      <c r="B799" s="341" t="s">
        <v>246</v>
      </c>
      <c r="C799" s="364" t="s">
        <v>247</v>
      </c>
      <c r="D799" s="373"/>
      <c r="E799" s="373"/>
      <c r="F799" s="380"/>
      <c r="J799" s="361"/>
      <c r="K799" s="381"/>
      <c r="L799" s="381"/>
      <c r="M799" s="381"/>
      <c r="N799" s="381"/>
    </row>
    <row r="800" spans="1:14" s="366" customFormat="1" ht="15.75">
      <c r="A800" s="370"/>
      <c r="B800" s="342" t="s">
        <v>695</v>
      </c>
      <c r="C800" s="364" t="s">
        <v>248</v>
      </c>
      <c r="D800" s="373"/>
      <c r="E800" s="373"/>
      <c r="F800" s="380"/>
      <c r="J800" s="361"/>
      <c r="K800" s="381"/>
      <c r="L800" s="381"/>
      <c r="M800" s="381"/>
      <c r="N800" s="381"/>
    </row>
    <row r="801" spans="1:14" s="366" customFormat="1" ht="15.75">
      <c r="A801" s="370"/>
      <c r="B801" s="342" t="s">
        <v>249</v>
      </c>
      <c r="C801" s="364" t="s">
        <v>250</v>
      </c>
      <c r="D801" s="373"/>
      <c r="E801" s="373"/>
      <c r="F801" s="380"/>
      <c r="J801" s="361"/>
      <c r="K801" s="381"/>
      <c r="L801" s="381"/>
      <c r="M801" s="381"/>
      <c r="N801" s="381"/>
    </row>
    <row r="802" spans="1:14" ht="15.75">
      <c r="A802" s="393" t="s">
        <v>669</v>
      </c>
      <c r="B802" s="340" t="s">
        <v>108</v>
      </c>
      <c r="C802" s="352"/>
      <c r="D802" s="352"/>
      <c r="E802" s="352"/>
      <c r="F802" s="352"/>
      <c r="J802" s="361"/>
      <c r="K802" s="378"/>
      <c r="L802" s="378"/>
      <c r="M802" s="378"/>
      <c r="N802" s="378"/>
    </row>
    <row r="803" spans="1:14" ht="15.75">
      <c r="A803" s="239">
        <v>1</v>
      </c>
      <c r="B803" s="352"/>
      <c r="C803" s="474"/>
      <c r="D803" s="352"/>
      <c r="E803" s="352"/>
      <c r="F803" s="352"/>
      <c r="J803" s="361"/>
      <c r="K803" s="378"/>
      <c r="L803" s="378"/>
      <c r="M803" s="378"/>
      <c r="N803" s="378"/>
    </row>
    <row r="804" spans="1:14" ht="15.75">
      <c r="A804" s="239">
        <v>2</v>
      </c>
      <c r="B804" s="352"/>
      <c r="C804" s="474"/>
      <c r="D804" s="352"/>
      <c r="E804" s="352"/>
      <c r="F804" s="352"/>
      <c r="J804" s="361"/>
      <c r="K804" s="378"/>
      <c r="L804" s="378"/>
      <c r="M804" s="378"/>
      <c r="N804" s="378"/>
    </row>
    <row r="805" spans="1:14" s="265" customFormat="1" ht="15.75">
      <c r="A805" s="239">
        <v>3</v>
      </c>
      <c r="B805" s="342"/>
      <c r="C805" s="415"/>
      <c r="D805" s="342"/>
      <c r="E805" s="342"/>
      <c r="F805" s="363"/>
      <c r="J805" s="361"/>
      <c r="K805" s="361"/>
      <c r="L805" s="361"/>
      <c r="M805" s="361"/>
      <c r="N805" s="361"/>
    </row>
    <row r="806" spans="1:14" s="265" customFormat="1" ht="15.75">
      <c r="A806" s="239">
        <v>4</v>
      </c>
      <c r="B806" s="342"/>
      <c r="C806" s="415"/>
      <c r="D806" s="342"/>
      <c r="E806" s="342"/>
      <c r="F806" s="363"/>
      <c r="J806" s="361"/>
      <c r="K806" s="361"/>
      <c r="L806" s="361"/>
      <c r="M806" s="361"/>
      <c r="N806" s="361"/>
    </row>
    <row r="807" spans="1:6" ht="15.75">
      <c r="A807" s="240"/>
      <c r="B807" s="126" t="s">
        <v>1010</v>
      </c>
      <c r="C807" s="126"/>
      <c r="D807" s="437" t="s">
        <v>125</v>
      </c>
      <c r="E807" s="437"/>
      <c r="F807" s="437"/>
    </row>
    <row r="808" spans="1:6" ht="15.75">
      <c r="A808" s="240"/>
      <c r="B808" s="240" t="s">
        <v>1011</v>
      </c>
      <c r="D808" s="438" t="s">
        <v>1041</v>
      </c>
      <c r="E808" s="438"/>
      <c r="F808" s="438"/>
    </row>
    <row r="809" spans="1:6" ht="15.75">
      <c r="A809" s="336"/>
      <c r="D809" s="439" t="s">
        <v>126</v>
      </c>
      <c r="E809" s="439"/>
      <c r="F809" s="439"/>
    </row>
    <row r="810" ht="12.75">
      <c r="A810" s="374"/>
    </row>
    <row r="811" ht="12.75">
      <c r="C811" s="12"/>
    </row>
    <row r="812" spans="2:6" ht="18.75">
      <c r="B812" s="280" t="s">
        <v>474</v>
      </c>
      <c r="C812" s="12"/>
      <c r="D812" s="424" t="s">
        <v>402</v>
      </c>
      <c r="E812" s="424"/>
      <c r="F812" s="424"/>
    </row>
    <row r="813" ht="12.75">
      <c r="C813" s="12"/>
    </row>
    <row r="814" ht="12.75">
      <c r="C814" s="12"/>
    </row>
    <row r="815" ht="12.75">
      <c r="C815" s="12"/>
    </row>
    <row r="816" ht="12.75">
      <c r="C816" s="12"/>
    </row>
    <row r="817" ht="12.75">
      <c r="C817" s="12"/>
    </row>
    <row r="818" spans="1:5" ht="16.5">
      <c r="A818" s="248" t="s">
        <v>708</v>
      </c>
      <c r="E818" s="240" t="s">
        <v>25</v>
      </c>
    </row>
    <row r="819" ht="15.75">
      <c r="A819" s="357" t="s">
        <v>709</v>
      </c>
    </row>
    <row r="820" ht="12" customHeight="1">
      <c r="A820" s="240"/>
    </row>
    <row r="821" spans="1:6" ht="20.25">
      <c r="A821" s="440" t="s">
        <v>392</v>
      </c>
      <c r="B821" s="440"/>
      <c r="C821" s="440"/>
      <c r="D821" s="440"/>
      <c r="E821" s="440"/>
      <c r="F821" s="440"/>
    </row>
    <row r="822" spans="1:6" ht="19.5" customHeight="1">
      <c r="A822" s="344"/>
      <c r="B822" s="344"/>
      <c r="C822" s="344"/>
      <c r="D822" s="344"/>
      <c r="E822" s="12"/>
      <c r="F822" s="12"/>
    </row>
    <row r="823" spans="1:6" s="310" customFormat="1" ht="47.25">
      <c r="A823" s="384" t="s">
        <v>446</v>
      </c>
      <c r="B823" s="384" t="s">
        <v>26</v>
      </c>
      <c r="C823" s="384" t="s">
        <v>127</v>
      </c>
      <c r="D823" s="384" t="s">
        <v>128</v>
      </c>
      <c r="E823" s="414" t="s">
        <v>129</v>
      </c>
      <c r="F823" s="414" t="s">
        <v>130</v>
      </c>
    </row>
    <row r="824" spans="1:6" ht="13.5" customHeight="1">
      <c r="A824" s="353">
        <v>1</v>
      </c>
      <c r="B824" s="353">
        <v>2</v>
      </c>
      <c r="C824" s="353">
        <v>3</v>
      </c>
      <c r="D824" s="353">
        <v>4</v>
      </c>
      <c r="E824" s="353">
        <v>5</v>
      </c>
      <c r="F824" s="353">
        <v>6</v>
      </c>
    </row>
    <row r="825" spans="1:6" ht="15.75">
      <c r="A825" s="393" t="s">
        <v>413</v>
      </c>
      <c r="B825" s="340" t="s">
        <v>27</v>
      </c>
      <c r="C825" s="340"/>
      <c r="D825" s="352"/>
      <c r="E825" s="352"/>
      <c r="F825" s="352"/>
    </row>
    <row r="826" spans="1:6" ht="12.75">
      <c r="A826" s="350">
        <v>1</v>
      </c>
      <c r="B826" s="352" t="s">
        <v>251</v>
      </c>
      <c r="C826" s="379" t="s">
        <v>252</v>
      </c>
      <c r="D826" s="352" t="s">
        <v>234</v>
      </c>
      <c r="E826" s="352" t="s">
        <v>235</v>
      </c>
      <c r="F826" s="352" t="s">
        <v>253</v>
      </c>
    </row>
    <row r="827" spans="1:6" ht="25.5">
      <c r="A827" s="350">
        <v>2</v>
      </c>
      <c r="B827" s="379" t="s">
        <v>254</v>
      </c>
      <c r="C827" s="379" t="s">
        <v>255</v>
      </c>
      <c r="D827" s="352"/>
      <c r="E827" s="352"/>
      <c r="F827" s="352"/>
    </row>
    <row r="828" spans="1:6" ht="12.75">
      <c r="A828" s="350">
        <v>3</v>
      </c>
      <c r="B828" s="352" t="s">
        <v>696</v>
      </c>
      <c r="C828" s="379" t="s">
        <v>256</v>
      </c>
      <c r="D828" s="352" t="s">
        <v>257</v>
      </c>
      <c r="E828" s="352"/>
      <c r="F828" s="352"/>
    </row>
    <row r="829" spans="1:6" ht="12.75">
      <c r="A829" s="350">
        <v>4</v>
      </c>
      <c r="B829" s="352" t="s">
        <v>258</v>
      </c>
      <c r="C829" s="352" t="s">
        <v>259</v>
      </c>
      <c r="D829" s="352"/>
      <c r="E829" s="352"/>
      <c r="F829" s="352"/>
    </row>
    <row r="830" spans="1:10" ht="26.25">
      <c r="A830" s="346">
        <v>5</v>
      </c>
      <c r="B830" s="349" t="s">
        <v>260</v>
      </c>
      <c r="C830" s="379" t="s">
        <v>245</v>
      </c>
      <c r="D830" s="352"/>
      <c r="E830" s="379"/>
      <c r="F830" s="352"/>
      <c r="J830" s="361"/>
    </row>
    <row r="831" spans="1:10" s="366" customFormat="1" ht="25.5">
      <c r="A831" s="370">
        <v>6</v>
      </c>
      <c r="B831" s="373" t="s">
        <v>261</v>
      </c>
      <c r="C831" s="364" t="s">
        <v>204</v>
      </c>
      <c r="D831" s="373"/>
      <c r="E831" s="373"/>
      <c r="F831" s="380"/>
      <c r="J831" s="361"/>
    </row>
    <row r="832" spans="1:10" ht="15.75">
      <c r="A832" s="393" t="s">
        <v>669</v>
      </c>
      <c r="B832" s="340" t="s">
        <v>108</v>
      </c>
      <c r="C832" s="352"/>
      <c r="D832" s="352"/>
      <c r="E832" s="352"/>
      <c r="F832" s="352"/>
      <c r="J832" s="361"/>
    </row>
    <row r="833" spans="1:10" ht="15.75">
      <c r="A833" s="239">
        <v>1</v>
      </c>
      <c r="B833" s="352"/>
      <c r="C833" s="474"/>
      <c r="D833" s="352"/>
      <c r="E833" s="352"/>
      <c r="F833" s="352"/>
      <c r="J833" s="361"/>
    </row>
    <row r="834" spans="1:10" ht="15.75">
      <c r="A834" s="239">
        <v>2</v>
      </c>
      <c r="B834" s="352"/>
      <c r="C834" s="474"/>
      <c r="D834" s="352"/>
      <c r="E834" s="352"/>
      <c r="F834" s="352"/>
      <c r="J834" s="361"/>
    </row>
    <row r="835" spans="1:10" s="265" customFormat="1" ht="15.75">
      <c r="A835" s="239">
        <v>3</v>
      </c>
      <c r="B835" s="342"/>
      <c r="C835" s="415"/>
      <c r="D835" s="342"/>
      <c r="E835" s="342"/>
      <c r="F835" s="363"/>
      <c r="J835" s="361"/>
    </row>
    <row r="836" spans="1:10" s="265" customFormat="1" ht="15.75">
      <c r="A836" s="239">
        <v>4</v>
      </c>
      <c r="B836" s="342"/>
      <c r="C836" s="415"/>
      <c r="D836" s="342"/>
      <c r="E836" s="342"/>
      <c r="F836" s="363"/>
      <c r="J836" s="361"/>
    </row>
    <row r="837" spans="1:6" ht="15.75">
      <c r="A837" s="240"/>
      <c r="B837" s="126" t="s">
        <v>1010</v>
      </c>
      <c r="C837" s="126"/>
      <c r="D837" s="437" t="s">
        <v>125</v>
      </c>
      <c r="E837" s="437"/>
      <c r="F837" s="437"/>
    </row>
    <row r="838" spans="1:6" ht="15.75">
      <c r="A838" s="240"/>
      <c r="B838" s="240" t="s">
        <v>1011</v>
      </c>
      <c r="D838" s="438" t="s">
        <v>1041</v>
      </c>
      <c r="E838" s="438"/>
      <c r="F838" s="438"/>
    </row>
    <row r="839" spans="1:6" ht="15.75">
      <c r="A839" s="336"/>
      <c r="D839" s="439" t="s">
        <v>126</v>
      </c>
      <c r="E839" s="439"/>
      <c r="F839" s="439"/>
    </row>
    <row r="840" ht="12.75">
      <c r="A840" s="374"/>
    </row>
    <row r="841" ht="12.75">
      <c r="C841" s="12"/>
    </row>
    <row r="842" spans="2:3" ht="18.75">
      <c r="B842" s="280" t="s">
        <v>474</v>
      </c>
      <c r="C842" s="12"/>
    </row>
    <row r="843" ht="12.75">
      <c r="C843" s="12"/>
    </row>
    <row r="844" spans="4:6" ht="18.75">
      <c r="D844" s="424" t="s">
        <v>402</v>
      </c>
      <c r="E844" s="424"/>
      <c r="F844" s="424"/>
    </row>
    <row r="852" spans="1:5" ht="16.5">
      <c r="A852" s="248" t="s">
        <v>708</v>
      </c>
      <c r="E852" s="240" t="s">
        <v>25</v>
      </c>
    </row>
    <row r="853" ht="15.75">
      <c r="A853" s="357" t="s">
        <v>709</v>
      </c>
    </row>
    <row r="854" ht="12" customHeight="1">
      <c r="A854" s="240"/>
    </row>
    <row r="855" spans="1:6" ht="20.25">
      <c r="A855" s="440" t="s">
        <v>393</v>
      </c>
      <c r="B855" s="440"/>
      <c r="C855" s="440"/>
      <c r="D855" s="440"/>
      <c r="E855" s="440"/>
      <c r="F855" s="440"/>
    </row>
    <row r="856" spans="1:6" ht="19.5" customHeight="1">
      <c r="A856" s="344"/>
      <c r="B856" s="344"/>
      <c r="C856" s="344"/>
      <c r="D856" s="344"/>
      <c r="E856" s="12"/>
      <c r="F856" s="12"/>
    </row>
    <row r="857" spans="1:6" s="310" customFormat="1" ht="47.25">
      <c r="A857" s="384" t="s">
        <v>446</v>
      </c>
      <c r="B857" s="384" t="s">
        <v>26</v>
      </c>
      <c r="C857" s="384" t="s">
        <v>127</v>
      </c>
      <c r="D857" s="384" t="s">
        <v>128</v>
      </c>
      <c r="E857" s="414" t="s">
        <v>129</v>
      </c>
      <c r="F857" s="414" t="s">
        <v>130</v>
      </c>
    </row>
    <row r="858" spans="1:6" ht="13.5" customHeight="1">
      <c r="A858" s="353">
        <v>1</v>
      </c>
      <c r="B858" s="353">
        <v>2</v>
      </c>
      <c r="C858" s="353">
        <v>3</v>
      </c>
      <c r="D858" s="353">
        <v>4</v>
      </c>
      <c r="E858" s="353">
        <v>5</v>
      </c>
      <c r="F858" s="353">
        <v>6</v>
      </c>
    </row>
    <row r="859" spans="1:6" ht="15.75">
      <c r="A859" s="393" t="s">
        <v>413</v>
      </c>
      <c r="B859" s="340" t="s">
        <v>27</v>
      </c>
      <c r="C859" s="340"/>
      <c r="D859" s="352"/>
      <c r="E859" s="352"/>
      <c r="F859" s="352"/>
    </row>
    <row r="860" spans="1:6" ht="25.5">
      <c r="A860" s="346">
        <v>1</v>
      </c>
      <c r="B860" s="338" t="s">
        <v>947</v>
      </c>
      <c r="C860" s="279" t="s">
        <v>262</v>
      </c>
      <c r="D860" s="346"/>
      <c r="E860" s="346" t="s">
        <v>263</v>
      </c>
      <c r="F860" s="346" t="s">
        <v>264</v>
      </c>
    </row>
    <row r="861" spans="1:6" ht="38.25">
      <c r="A861" s="346">
        <v>2</v>
      </c>
      <c r="B861" s="339" t="s">
        <v>265</v>
      </c>
      <c r="C861" s="279" t="s">
        <v>266</v>
      </c>
      <c r="D861" s="346"/>
      <c r="E861" s="346" t="s">
        <v>263</v>
      </c>
      <c r="F861" s="346"/>
    </row>
    <row r="862" spans="1:6" ht="51">
      <c r="A862" s="346">
        <v>3</v>
      </c>
      <c r="B862" s="339" t="s">
        <v>267</v>
      </c>
      <c r="C862" s="279" t="s">
        <v>268</v>
      </c>
      <c r="D862" s="346"/>
      <c r="E862" s="346" t="s">
        <v>263</v>
      </c>
      <c r="F862" s="346"/>
    </row>
    <row r="863" spans="1:6" ht="31.5">
      <c r="A863" s="346">
        <v>4</v>
      </c>
      <c r="B863" s="355" t="s">
        <v>269</v>
      </c>
      <c r="C863" s="279" t="s">
        <v>270</v>
      </c>
      <c r="D863" s="346"/>
      <c r="E863" s="346"/>
      <c r="F863" s="346"/>
    </row>
    <row r="864" spans="1:6" ht="15.75">
      <c r="A864" s="346">
        <v>5</v>
      </c>
      <c r="B864" s="338" t="s">
        <v>951</v>
      </c>
      <c r="C864" s="348"/>
      <c r="D864" s="349"/>
      <c r="E864" s="349"/>
      <c r="F864" s="349"/>
    </row>
    <row r="865" spans="1:6" ht="15.75">
      <c r="A865" s="346">
        <v>6</v>
      </c>
      <c r="B865" s="338" t="s">
        <v>271</v>
      </c>
      <c r="C865" s="348"/>
      <c r="D865" s="349"/>
      <c r="E865" s="349"/>
      <c r="F865" s="349"/>
    </row>
    <row r="866" spans="1:6" ht="15.75">
      <c r="A866" s="346">
        <v>7</v>
      </c>
      <c r="B866" s="338" t="s">
        <v>272</v>
      </c>
      <c r="C866" s="348"/>
      <c r="D866" s="349"/>
      <c r="E866" s="349"/>
      <c r="F866" s="349"/>
    </row>
    <row r="867" spans="1:6" ht="15.75">
      <c r="A867" s="346">
        <v>8</v>
      </c>
      <c r="B867" s="338" t="s">
        <v>273</v>
      </c>
      <c r="C867" s="348"/>
      <c r="D867" s="349"/>
      <c r="E867" s="349"/>
      <c r="F867" s="349"/>
    </row>
    <row r="868" spans="1:6" ht="31.5">
      <c r="A868" s="346">
        <v>9</v>
      </c>
      <c r="B868" s="339" t="s">
        <v>955</v>
      </c>
      <c r="C868" s="348"/>
      <c r="D868" s="349"/>
      <c r="E868" s="349"/>
      <c r="F868" s="349"/>
    </row>
    <row r="869" spans="1:6" ht="15.75">
      <c r="A869" s="346">
        <v>10</v>
      </c>
      <c r="B869" s="342" t="s">
        <v>274</v>
      </c>
      <c r="C869" s="379"/>
      <c r="D869" s="352"/>
      <c r="E869" s="352"/>
      <c r="F869" s="352"/>
    </row>
    <row r="870" spans="1:6" ht="15.75">
      <c r="A870" s="393" t="s">
        <v>669</v>
      </c>
      <c r="B870" s="340" t="s">
        <v>108</v>
      </c>
      <c r="C870" s="352"/>
      <c r="D870" s="352"/>
      <c r="E870" s="352"/>
      <c r="F870" s="352"/>
    </row>
    <row r="871" spans="1:6" ht="15.75">
      <c r="A871" s="239">
        <v>1</v>
      </c>
      <c r="B871" s="352"/>
      <c r="C871" s="474"/>
      <c r="D871" s="352"/>
      <c r="E871" s="352"/>
      <c r="F871" s="352"/>
    </row>
    <row r="872" spans="1:6" s="265" customFormat="1" ht="15.75">
      <c r="A872" s="239">
        <v>2</v>
      </c>
      <c r="B872" s="342"/>
      <c r="C872" s="415"/>
      <c r="D872" s="342"/>
      <c r="E872" s="342"/>
      <c r="F872" s="363"/>
    </row>
    <row r="873" spans="1:6" s="265" customFormat="1" ht="15.75">
      <c r="A873" s="239">
        <v>3</v>
      </c>
      <c r="B873" s="342"/>
      <c r="C873" s="415"/>
      <c r="D873" s="342"/>
      <c r="E873" s="342"/>
      <c r="F873" s="363"/>
    </row>
    <row r="874" spans="1:6" ht="15.75">
      <c r="A874" s="240"/>
      <c r="B874" s="126" t="s">
        <v>1010</v>
      </c>
      <c r="C874" s="126"/>
      <c r="D874" s="437" t="s">
        <v>125</v>
      </c>
      <c r="E874" s="437"/>
      <c r="F874" s="437"/>
    </row>
    <row r="875" spans="1:6" ht="15.75">
      <c r="A875" s="240"/>
      <c r="B875" s="240" t="s">
        <v>1011</v>
      </c>
      <c r="D875" s="438" t="s">
        <v>1041</v>
      </c>
      <c r="E875" s="438"/>
      <c r="F875" s="438"/>
    </row>
    <row r="876" spans="1:6" ht="12.75">
      <c r="A876" s="240"/>
      <c r="D876" s="439" t="s">
        <v>126</v>
      </c>
      <c r="E876" s="439"/>
      <c r="F876" s="439"/>
    </row>
    <row r="877" spans="1:6" ht="15.75">
      <c r="A877" s="240"/>
      <c r="D877" s="126"/>
      <c r="E877" s="126"/>
      <c r="F877" s="126"/>
    </row>
    <row r="878" spans="1:6" ht="15.75">
      <c r="A878" s="240"/>
      <c r="D878" s="126"/>
      <c r="E878" s="126"/>
      <c r="F878" s="126"/>
    </row>
    <row r="879" spans="1:6" ht="18.75">
      <c r="A879" s="240"/>
      <c r="B879" s="280" t="s">
        <v>474</v>
      </c>
      <c r="D879" s="424" t="s">
        <v>402</v>
      </c>
      <c r="E879" s="424"/>
      <c r="F879" s="424"/>
    </row>
    <row r="880" spans="1:5" ht="16.5">
      <c r="A880" s="248" t="s">
        <v>708</v>
      </c>
      <c r="E880" s="240" t="s">
        <v>25</v>
      </c>
    </row>
    <row r="881" ht="15.75">
      <c r="A881" s="357" t="s">
        <v>709</v>
      </c>
    </row>
    <row r="882" ht="12" customHeight="1">
      <c r="A882" s="240"/>
    </row>
    <row r="883" spans="1:6" s="396" customFormat="1" ht="20.25">
      <c r="A883" s="440" t="s">
        <v>394</v>
      </c>
      <c r="B883" s="440"/>
      <c r="C883" s="440"/>
      <c r="D883" s="440"/>
      <c r="E883" s="440"/>
      <c r="F883" s="440"/>
    </row>
    <row r="884" spans="1:6" ht="19.5" customHeight="1">
      <c r="A884" s="344"/>
      <c r="B884" s="344"/>
      <c r="C884" s="344"/>
      <c r="D884" s="344"/>
      <c r="E884" s="12"/>
      <c r="F884" s="12"/>
    </row>
    <row r="885" spans="1:6" s="310" customFormat="1" ht="47.25">
      <c r="A885" s="384" t="s">
        <v>446</v>
      </c>
      <c r="B885" s="384" t="s">
        <v>26</v>
      </c>
      <c r="C885" s="384" t="s">
        <v>127</v>
      </c>
      <c r="D885" s="384" t="s">
        <v>128</v>
      </c>
      <c r="E885" s="414" t="s">
        <v>129</v>
      </c>
      <c r="F885" s="414" t="s">
        <v>130</v>
      </c>
    </row>
    <row r="886" spans="1:6" ht="13.5" customHeight="1">
      <c r="A886" s="353">
        <v>1</v>
      </c>
      <c r="B886" s="353">
        <v>2</v>
      </c>
      <c r="C886" s="353">
        <v>3</v>
      </c>
      <c r="D886" s="353">
        <v>4</v>
      </c>
      <c r="E886" s="353">
        <v>5</v>
      </c>
      <c r="F886" s="353">
        <v>6</v>
      </c>
    </row>
    <row r="887" spans="1:6" ht="15.75">
      <c r="A887" s="393" t="s">
        <v>413</v>
      </c>
      <c r="B887" s="340" t="s">
        <v>27</v>
      </c>
      <c r="C887" s="340"/>
      <c r="D887" s="352"/>
      <c r="E887" s="352"/>
      <c r="F887" s="352"/>
    </row>
    <row r="888" spans="1:6" ht="15.75">
      <c r="A888" s="354">
        <v>1</v>
      </c>
      <c r="B888" s="342" t="s">
        <v>288</v>
      </c>
      <c r="C888" s="379" t="s">
        <v>289</v>
      </c>
      <c r="D888" s="350" t="s">
        <v>290</v>
      </c>
      <c r="E888" s="350" t="s">
        <v>291</v>
      </c>
      <c r="F888" s="350" t="s">
        <v>292</v>
      </c>
    </row>
    <row r="889" spans="1:6" ht="15.75">
      <c r="A889" s="354">
        <v>2</v>
      </c>
      <c r="B889" s="342" t="s">
        <v>293</v>
      </c>
      <c r="C889" s="379" t="s">
        <v>294</v>
      </c>
      <c r="D889" s="350"/>
      <c r="E889" s="350"/>
      <c r="F889" s="350"/>
    </row>
    <row r="890" spans="1:6" ht="31.5">
      <c r="A890" s="354">
        <v>3</v>
      </c>
      <c r="B890" s="341" t="s">
        <v>295</v>
      </c>
      <c r="C890" s="352" t="s">
        <v>296</v>
      </c>
      <c r="D890" s="352"/>
      <c r="E890" s="352"/>
      <c r="F890" s="352"/>
    </row>
    <row r="891" spans="1:6" ht="15.75">
      <c r="A891" s="354">
        <v>4</v>
      </c>
      <c r="B891" s="342" t="s">
        <v>297</v>
      </c>
      <c r="C891" s="352" t="s">
        <v>296</v>
      </c>
      <c r="D891" s="352"/>
      <c r="E891" s="352"/>
      <c r="F891" s="352"/>
    </row>
    <row r="892" spans="1:6" s="366" customFormat="1" ht="31.5">
      <c r="A892" s="354">
        <v>5</v>
      </c>
      <c r="B892" s="341" t="s">
        <v>298</v>
      </c>
      <c r="C892" s="364" t="s">
        <v>299</v>
      </c>
      <c r="D892" s="373"/>
      <c r="E892" s="373"/>
      <c r="F892" s="380"/>
    </row>
    <row r="893" spans="1:6" s="366" customFormat="1" ht="15.75">
      <c r="A893" s="354">
        <v>6</v>
      </c>
      <c r="B893" s="342" t="s">
        <v>697</v>
      </c>
      <c r="C893" s="364" t="s">
        <v>300</v>
      </c>
      <c r="D893" s="373"/>
      <c r="E893" s="373"/>
      <c r="F893" s="380"/>
    </row>
    <row r="894" spans="1:6" s="366" customFormat="1" ht="15.75">
      <c r="A894" s="354">
        <v>7</v>
      </c>
      <c r="B894" s="342" t="s">
        <v>301</v>
      </c>
      <c r="C894" s="364" t="s">
        <v>302</v>
      </c>
      <c r="D894" s="373"/>
      <c r="E894" s="373"/>
      <c r="F894" s="380"/>
    </row>
    <row r="895" spans="1:6" s="366" customFormat="1" ht="15.75">
      <c r="A895" s="354">
        <v>8</v>
      </c>
      <c r="B895" s="342" t="s">
        <v>970</v>
      </c>
      <c r="C895" s="364" t="s">
        <v>303</v>
      </c>
      <c r="D895" s="373"/>
      <c r="E895" s="373"/>
      <c r="F895" s="380"/>
    </row>
    <row r="896" spans="1:6" s="366" customFormat="1" ht="31.5">
      <c r="A896" s="354">
        <v>9</v>
      </c>
      <c r="B896" s="341" t="s">
        <v>304</v>
      </c>
      <c r="C896" s="364" t="s">
        <v>305</v>
      </c>
      <c r="D896" s="373"/>
      <c r="E896" s="373"/>
      <c r="F896" s="380"/>
    </row>
    <row r="897" spans="1:6" s="366" customFormat="1" ht="15.75">
      <c r="A897" s="354">
        <v>10</v>
      </c>
      <c r="B897" s="342" t="s">
        <v>306</v>
      </c>
      <c r="C897" s="364" t="s">
        <v>305</v>
      </c>
      <c r="D897" s="373"/>
      <c r="E897" s="373"/>
      <c r="F897" s="380"/>
    </row>
    <row r="898" spans="1:6" s="366" customFormat="1" ht="15.75">
      <c r="A898" s="354">
        <v>11</v>
      </c>
      <c r="B898" s="342" t="s">
        <v>307</v>
      </c>
      <c r="C898" s="364"/>
      <c r="D898" s="373"/>
      <c r="E898" s="373"/>
      <c r="F898" s="380"/>
    </row>
    <row r="899" spans="1:6" s="366" customFormat="1" ht="15.75">
      <c r="A899" s="354">
        <v>12</v>
      </c>
      <c r="B899" s="342" t="s">
        <v>308</v>
      </c>
      <c r="C899" s="364" t="s">
        <v>309</v>
      </c>
      <c r="D899" s="373"/>
      <c r="E899" s="373"/>
      <c r="F899" s="380"/>
    </row>
    <row r="900" spans="1:6" s="366" customFormat="1" ht="31.5">
      <c r="A900" s="354">
        <v>13</v>
      </c>
      <c r="B900" s="341" t="s">
        <v>974</v>
      </c>
      <c r="C900" s="364" t="s">
        <v>310</v>
      </c>
      <c r="D900" s="373"/>
      <c r="E900" s="373"/>
      <c r="F900" s="380"/>
    </row>
    <row r="901" spans="1:6" s="366" customFormat="1" ht="15.75">
      <c r="A901" s="354">
        <v>14</v>
      </c>
      <c r="B901" s="342" t="s">
        <v>311</v>
      </c>
      <c r="C901" s="364" t="s">
        <v>312</v>
      </c>
      <c r="D901" s="373"/>
      <c r="E901" s="373"/>
      <c r="F901" s="380"/>
    </row>
    <row r="902" spans="1:6" s="366" customFormat="1" ht="31.5">
      <c r="A902" s="354">
        <v>15</v>
      </c>
      <c r="B902" s="341" t="s">
        <v>313</v>
      </c>
      <c r="C902" s="364"/>
      <c r="D902" s="373"/>
      <c r="E902" s="373"/>
      <c r="F902" s="380"/>
    </row>
    <row r="903" spans="1:6" s="366" customFormat="1" ht="15.75">
      <c r="A903" s="354">
        <v>16</v>
      </c>
      <c r="B903" s="342" t="s">
        <v>314</v>
      </c>
      <c r="C903" s="364"/>
      <c r="D903" s="373"/>
      <c r="E903" s="373"/>
      <c r="F903" s="380"/>
    </row>
    <row r="904" spans="1:6" ht="15.75">
      <c r="A904" s="393" t="s">
        <v>669</v>
      </c>
      <c r="B904" s="340" t="s">
        <v>108</v>
      </c>
      <c r="C904" s="352"/>
      <c r="D904" s="352"/>
      <c r="E904" s="352"/>
      <c r="F904" s="352"/>
    </row>
    <row r="905" spans="1:6" ht="15.75">
      <c r="A905" s="239">
        <v>1</v>
      </c>
      <c r="B905" s="352"/>
      <c r="C905" s="474"/>
      <c r="D905" s="352"/>
      <c r="E905" s="352"/>
      <c r="F905" s="352"/>
    </row>
    <row r="906" spans="1:6" s="265" customFormat="1" ht="15.75">
      <c r="A906" s="239">
        <v>2</v>
      </c>
      <c r="B906" s="342"/>
      <c r="C906" s="415"/>
      <c r="D906" s="342"/>
      <c r="E906" s="342"/>
      <c r="F906" s="363"/>
    </row>
    <row r="907" spans="1:6" s="265" customFormat="1" ht="15.75">
      <c r="A907" s="239">
        <v>3</v>
      </c>
      <c r="B907" s="342"/>
      <c r="C907" s="415"/>
      <c r="D907" s="342"/>
      <c r="E907" s="342"/>
      <c r="F907" s="363"/>
    </row>
    <row r="908" spans="1:6" s="265" customFormat="1" ht="15.75">
      <c r="A908" s="397"/>
      <c r="B908" s="361"/>
      <c r="C908" s="417"/>
      <c r="D908" s="361"/>
      <c r="E908" s="361"/>
      <c r="F908" s="418"/>
    </row>
    <row r="909" spans="1:6" ht="15.75">
      <c r="A909" s="240"/>
      <c r="B909" s="126" t="s">
        <v>1010</v>
      </c>
      <c r="C909" s="337"/>
      <c r="D909" s="442" t="s">
        <v>125</v>
      </c>
      <c r="E909" s="442"/>
      <c r="F909" s="442"/>
    </row>
    <row r="910" spans="1:6" ht="15.75">
      <c r="A910" s="240"/>
      <c r="B910" s="240" t="s">
        <v>1011</v>
      </c>
      <c r="C910" s="391"/>
      <c r="D910" s="443" t="s">
        <v>1041</v>
      </c>
      <c r="E910" s="443"/>
      <c r="F910" s="443"/>
    </row>
    <row r="911" spans="1:6" ht="15.75">
      <c r="A911" s="336"/>
      <c r="C911" s="391"/>
      <c r="D911" s="444" t="s">
        <v>126</v>
      </c>
      <c r="E911" s="444"/>
      <c r="F911" s="444"/>
    </row>
    <row r="912" spans="1:6" ht="15.75">
      <c r="A912" s="374"/>
      <c r="C912" s="391"/>
      <c r="D912" s="337"/>
      <c r="E912" s="337"/>
      <c r="F912" s="337"/>
    </row>
    <row r="913" spans="3:6" ht="15.75">
      <c r="C913" s="378"/>
      <c r="D913" s="337"/>
      <c r="E913" s="337"/>
      <c r="F913" s="337"/>
    </row>
    <row r="914" spans="2:6" ht="18.75">
      <c r="B914" s="280" t="s">
        <v>474</v>
      </c>
      <c r="C914" s="378"/>
      <c r="D914" s="445" t="s">
        <v>402</v>
      </c>
      <c r="E914" s="445"/>
      <c r="F914" s="445"/>
    </row>
    <row r="915" spans="3:6" ht="12.75">
      <c r="C915" s="378"/>
      <c r="D915" s="378"/>
      <c r="E915" s="378"/>
      <c r="F915" s="378"/>
    </row>
    <row r="916" spans="3:6" ht="18.75">
      <c r="C916" s="378"/>
      <c r="D916" s="419"/>
      <c r="E916" s="419"/>
      <c r="F916" s="419"/>
    </row>
    <row r="917" spans="2:6" ht="15.75">
      <c r="B917" s="362"/>
      <c r="C917" s="12"/>
      <c r="D917" s="12"/>
      <c r="E917" s="12"/>
      <c r="F917" s="12"/>
    </row>
    <row r="918" spans="2:6" ht="15.75">
      <c r="B918" s="361"/>
      <c r="C918" s="12"/>
      <c r="D918" s="12"/>
      <c r="E918" s="12"/>
      <c r="F918" s="12"/>
    </row>
    <row r="951" spans="1:5" ht="16.5">
      <c r="A951" s="248" t="s">
        <v>708</v>
      </c>
      <c r="E951" s="240" t="s">
        <v>25</v>
      </c>
    </row>
    <row r="952" ht="15.75">
      <c r="A952" s="357" t="s">
        <v>709</v>
      </c>
    </row>
    <row r="953" ht="12" customHeight="1">
      <c r="A953" s="240"/>
    </row>
    <row r="954" spans="1:6" ht="20.25">
      <c r="A954" s="440" t="s">
        <v>395</v>
      </c>
      <c r="B954" s="440"/>
      <c r="C954" s="440"/>
      <c r="D954" s="440"/>
      <c r="E954" s="440"/>
      <c r="F954" s="440"/>
    </row>
    <row r="955" spans="1:6" ht="19.5" customHeight="1">
      <c r="A955" s="344"/>
      <c r="B955" s="344"/>
      <c r="C955" s="344"/>
      <c r="D955" s="344"/>
      <c r="E955" s="12"/>
      <c r="F955" s="12"/>
    </row>
    <row r="956" spans="1:6" s="310" customFormat="1" ht="47.25">
      <c r="A956" s="384" t="s">
        <v>446</v>
      </c>
      <c r="B956" s="384" t="s">
        <v>26</v>
      </c>
      <c r="C956" s="384" t="s">
        <v>127</v>
      </c>
      <c r="D956" s="384" t="s">
        <v>128</v>
      </c>
      <c r="E956" s="414" t="s">
        <v>129</v>
      </c>
      <c r="F956" s="414" t="s">
        <v>130</v>
      </c>
    </row>
    <row r="957" spans="1:6" ht="13.5" customHeight="1">
      <c r="A957" s="353">
        <v>1</v>
      </c>
      <c r="B957" s="353">
        <v>2</v>
      </c>
      <c r="C957" s="353">
        <v>3</v>
      </c>
      <c r="D957" s="353">
        <v>4</v>
      </c>
      <c r="E957" s="353">
        <v>5</v>
      </c>
      <c r="F957" s="353">
        <v>6</v>
      </c>
    </row>
    <row r="958" spans="1:6" ht="15.75">
      <c r="A958" s="393" t="s">
        <v>413</v>
      </c>
      <c r="B958" s="340" t="s">
        <v>27</v>
      </c>
      <c r="C958" s="340"/>
      <c r="D958" s="352"/>
      <c r="E958" s="352"/>
      <c r="F958" s="352"/>
    </row>
    <row r="959" spans="1:6" ht="12.75">
      <c r="A959" s="350">
        <v>1</v>
      </c>
      <c r="B959" s="352" t="s">
        <v>315</v>
      </c>
      <c r="C959" s="352" t="s">
        <v>316</v>
      </c>
      <c r="D959" s="352"/>
      <c r="E959" s="352"/>
      <c r="F959" s="352" t="s">
        <v>264</v>
      </c>
    </row>
    <row r="960" spans="1:6" ht="15.75">
      <c r="A960" s="350">
        <v>2</v>
      </c>
      <c r="B960" s="2" t="s">
        <v>317</v>
      </c>
      <c r="C960" s="352" t="s">
        <v>316</v>
      </c>
      <c r="D960" s="352"/>
      <c r="E960" s="352"/>
      <c r="F960" s="352"/>
    </row>
    <row r="961" spans="1:6" ht="15.75">
      <c r="A961" s="350">
        <v>3</v>
      </c>
      <c r="B961" s="342" t="s">
        <v>318</v>
      </c>
      <c r="C961" s="352" t="s">
        <v>319</v>
      </c>
      <c r="D961" s="352"/>
      <c r="E961" s="352"/>
      <c r="F961" s="352"/>
    </row>
    <row r="962" spans="1:6" ht="15.75">
      <c r="A962" s="350">
        <v>4</v>
      </c>
      <c r="B962" s="342" t="s">
        <v>320</v>
      </c>
      <c r="C962" s="352" t="s">
        <v>321</v>
      </c>
      <c r="D962" s="352"/>
      <c r="E962" s="352"/>
      <c r="F962" s="352"/>
    </row>
    <row r="963" spans="1:6" ht="13.5" customHeight="1">
      <c r="A963" s="350">
        <v>5</v>
      </c>
      <c r="B963" s="352" t="s">
        <v>322</v>
      </c>
      <c r="C963" s="352" t="s">
        <v>323</v>
      </c>
      <c r="D963" s="352"/>
      <c r="E963" s="352"/>
      <c r="F963" s="352"/>
    </row>
    <row r="964" spans="1:6" s="366" customFormat="1" ht="15.75">
      <c r="A964" s="354">
        <v>6</v>
      </c>
      <c r="B964" s="2" t="s">
        <v>324</v>
      </c>
      <c r="C964" s="364" t="s">
        <v>325</v>
      </c>
      <c r="D964" s="373"/>
      <c r="E964" s="373"/>
      <c r="F964" s="380"/>
    </row>
    <row r="965" spans="1:6" ht="15.75">
      <c r="A965" s="393" t="s">
        <v>669</v>
      </c>
      <c r="B965" s="340" t="s">
        <v>108</v>
      </c>
      <c r="C965" s="352"/>
      <c r="D965" s="352"/>
      <c r="E965" s="352"/>
      <c r="F965" s="352"/>
    </row>
    <row r="966" spans="1:6" ht="15.75">
      <c r="A966" s="239">
        <v>1</v>
      </c>
      <c r="B966" s="352"/>
      <c r="C966" s="474"/>
      <c r="D966" s="352"/>
      <c r="E966" s="352"/>
      <c r="F966" s="352"/>
    </row>
    <row r="967" spans="1:6" s="265" customFormat="1" ht="15.75">
      <c r="A967" s="239">
        <v>2</v>
      </c>
      <c r="B967" s="342"/>
      <c r="C967" s="415"/>
      <c r="D967" s="342"/>
      <c r="E967" s="342"/>
      <c r="F967" s="363"/>
    </row>
    <row r="968" spans="1:6" s="265" customFormat="1" ht="15.75">
      <c r="A968" s="239">
        <v>3</v>
      </c>
      <c r="B968" s="342"/>
      <c r="C968" s="415"/>
      <c r="D968" s="342"/>
      <c r="E968" s="342"/>
      <c r="F968" s="363"/>
    </row>
    <row r="969" spans="1:6" ht="15.75">
      <c r="A969" s="240"/>
      <c r="B969" s="126" t="s">
        <v>1010</v>
      </c>
      <c r="C969" s="126"/>
      <c r="D969" s="224" t="s">
        <v>125</v>
      </c>
      <c r="E969" s="224"/>
      <c r="F969" s="224"/>
    </row>
    <row r="970" spans="1:6" ht="15.75">
      <c r="A970" s="240"/>
      <c r="B970" s="240" t="s">
        <v>1011</v>
      </c>
      <c r="D970" s="126" t="s">
        <v>1041</v>
      </c>
      <c r="E970" s="126"/>
      <c r="F970" s="126"/>
    </row>
    <row r="971" spans="1:4" ht="15.75">
      <c r="A971" s="336"/>
      <c r="D971" s="240" t="s">
        <v>126</v>
      </c>
    </row>
    <row r="972" ht="12.75">
      <c r="A972" s="374"/>
    </row>
    <row r="973" spans="1:6" ht="12.75">
      <c r="A973" s="335"/>
      <c r="C973" s="12"/>
      <c r="D973" s="12"/>
      <c r="E973" s="12"/>
      <c r="F973" s="12"/>
    </row>
    <row r="974" spans="3:6" ht="12.75">
      <c r="C974" s="12"/>
      <c r="D974" s="12"/>
      <c r="E974" s="12"/>
      <c r="F974" s="12"/>
    </row>
    <row r="975" spans="3:6" ht="12.75">
      <c r="C975" s="12"/>
      <c r="D975" s="12"/>
      <c r="E975" s="12"/>
      <c r="F975" s="12"/>
    </row>
    <row r="976" spans="2:6" ht="18.75">
      <c r="B976" s="280" t="s">
        <v>474</v>
      </c>
      <c r="C976" s="12"/>
      <c r="D976" s="280" t="s">
        <v>402</v>
      </c>
      <c r="E976" s="280"/>
      <c r="F976" s="280"/>
    </row>
    <row r="988" spans="1:5" ht="16.5">
      <c r="A988" s="248" t="s">
        <v>708</v>
      </c>
      <c r="E988" s="240" t="s">
        <v>25</v>
      </c>
    </row>
    <row r="989" ht="15.75">
      <c r="A989" s="357" t="s">
        <v>709</v>
      </c>
    </row>
    <row r="990" ht="12" customHeight="1">
      <c r="A990" s="240"/>
    </row>
    <row r="991" spans="1:6" ht="20.25">
      <c r="A991" s="440" t="s">
        <v>396</v>
      </c>
      <c r="B991" s="440"/>
      <c r="C991" s="440"/>
      <c r="D991" s="440"/>
      <c r="E991" s="440"/>
      <c r="F991" s="440"/>
    </row>
    <row r="992" spans="1:6" ht="19.5" customHeight="1">
      <c r="A992" s="344"/>
      <c r="B992" s="344"/>
      <c r="C992" s="344"/>
      <c r="D992" s="344"/>
      <c r="E992" s="12"/>
      <c r="F992" s="12"/>
    </row>
    <row r="993" spans="1:6" s="310" customFormat="1" ht="47.25">
      <c r="A993" s="384" t="s">
        <v>446</v>
      </c>
      <c r="B993" s="384" t="s">
        <v>26</v>
      </c>
      <c r="C993" s="384" t="s">
        <v>127</v>
      </c>
      <c r="D993" s="384" t="s">
        <v>128</v>
      </c>
      <c r="E993" s="414" t="s">
        <v>129</v>
      </c>
      <c r="F993" s="414" t="s">
        <v>130</v>
      </c>
    </row>
    <row r="994" spans="1:6" ht="13.5" customHeight="1">
      <c r="A994" s="353">
        <v>1</v>
      </c>
      <c r="B994" s="353">
        <v>2</v>
      </c>
      <c r="C994" s="353">
        <v>3</v>
      </c>
      <c r="D994" s="353">
        <v>4</v>
      </c>
      <c r="E994" s="353">
        <v>5</v>
      </c>
      <c r="F994" s="353">
        <v>6</v>
      </c>
    </row>
    <row r="995" spans="1:6" ht="15.75">
      <c r="A995" s="393" t="s">
        <v>413</v>
      </c>
      <c r="B995" s="340" t="s">
        <v>27</v>
      </c>
      <c r="C995" s="340"/>
      <c r="D995" s="352"/>
      <c r="E995" s="352"/>
      <c r="F995" s="352"/>
    </row>
    <row r="996" spans="1:6" ht="15.75">
      <c r="A996" s="350">
        <v>1</v>
      </c>
      <c r="B996" s="342" t="s">
        <v>326</v>
      </c>
      <c r="C996" s="351" t="s">
        <v>327</v>
      </c>
      <c r="D996" s="350" t="s">
        <v>328</v>
      </c>
      <c r="E996" s="350"/>
      <c r="F996" s="350" t="s">
        <v>292</v>
      </c>
    </row>
    <row r="997" spans="1:6" ht="15.75">
      <c r="A997" s="350">
        <v>2</v>
      </c>
      <c r="B997" s="342" t="s">
        <v>329</v>
      </c>
      <c r="C997" s="350" t="s">
        <v>330</v>
      </c>
      <c r="D997" s="350" t="s">
        <v>234</v>
      </c>
      <c r="E997" s="350"/>
      <c r="F997" s="350"/>
    </row>
    <row r="998" spans="1:6" ht="13.5" customHeight="1">
      <c r="A998" s="350">
        <v>3</v>
      </c>
      <c r="B998" s="341" t="s">
        <v>331</v>
      </c>
      <c r="C998" s="350"/>
      <c r="D998" s="350"/>
      <c r="E998" s="350"/>
      <c r="F998" s="350"/>
    </row>
    <row r="999" spans="1:6" ht="26.25">
      <c r="A999" s="350">
        <v>4</v>
      </c>
      <c r="B999" s="341" t="s">
        <v>332</v>
      </c>
      <c r="C999" s="351" t="s">
        <v>333</v>
      </c>
      <c r="D999" s="350"/>
      <c r="E999" s="350"/>
      <c r="F999" s="350"/>
    </row>
    <row r="1000" spans="1:6" ht="15.75">
      <c r="A1000" s="350">
        <v>5</v>
      </c>
      <c r="B1000" s="342" t="s">
        <v>334</v>
      </c>
      <c r="C1000" s="350" t="s">
        <v>335</v>
      </c>
      <c r="D1000" s="350"/>
      <c r="E1000" s="350"/>
      <c r="F1000" s="350"/>
    </row>
    <row r="1001" spans="1:6" ht="15.75">
      <c r="A1001" s="393" t="s">
        <v>669</v>
      </c>
      <c r="B1001" s="340" t="s">
        <v>108</v>
      </c>
      <c r="C1001" s="352"/>
      <c r="D1001" s="352"/>
      <c r="E1001" s="352"/>
      <c r="F1001" s="352"/>
    </row>
    <row r="1002" spans="1:6" ht="15.75">
      <c r="A1002" s="239">
        <v>1</v>
      </c>
      <c r="B1002" s="352" t="s">
        <v>286</v>
      </c>
      <c r="C1002" s="474"/>
      <c r="D1002" s="352"/>
      <c r="E1002" s="352"/>
      <c r="F1002" s="352"/>
    </row>
    <row r="1003" spans="1:6" s="265" customFormat="1" ht="15.75">
      <c r="A1003" s="239">
        <v>2</v>
      </c>
      <c r="B1003" s="342" t="s">
        <v>336</v>
      </c>
      <c r="C1003" s="415"/>
      <c r="D1003" s="342"/>
      <c r="E1003" s="342"/>
      <c r="F1003" s="363"/>
    </row>
    <row r="1004" spans="1:6" s="265" customFormat="1" ht="15.75">
      <c r="A1004" s="239">
        <v>3</v>
      </c>
      <c r="B1004" s="342" t="s">
        <v>337</v>
      </c>
      <c r="C1004" s="415"/>
      <c r="D1004" s="342"/>
      <c r="E1004" s="342"/>
      <c r="F1004" s="363"/>
    </row>
    <row r="1005" spans="1:6" ht="15.75">
      <c r="A1005" s="240"/>
      <c r="B1005" s="126" t="s">
        <v>1010</v>
      </c>
      <c r="C1005" s="126"/>
      <c r="D1005" s="224" t="s">
        <v>125</v>
      </c>
      <c r="E1005" s="224"/>
      <c r="F1005" s="224"/>
    </row>
    <row r="1006" spans="1:6" ht="15.75">
      <c r="A1006" s="240"/>
      <c r="B1006" s="240" t="s">
        <v>1011</v>
      </c>
      <c r="D1006" s="126" t="s">
        <v>1041</v>
      </c>
      <c r="E1006" s="126"/>
      <c r="F1006" s="126"/>
    </row>
    <row r="1007" spans="1:4" ht="15.75">
      <c r="A1007" s="336"/>
      <c r="D1007" s="240" t="s">
        <v>126</v>
      </c>
    </row>
    <row r="1008" ht="12.75">
      <c r="A1008" s="374"/>
    </row>
    <row r="1009" spans="1:6" ht="12.75">
      <c r="A1009" s="335"/>
      <c r="C1009" s="12"/>
      <c r="D1009" s="12"/>
      <c r="E1009" s="12"/>
      <c r="F1009" s="12"/>
    </row>
    <row r="1010" spans="3:6" ht="12.75">
      <c r="C1010" s="12"/>
      <c r="D1010" s="12"/>
      <c r="E1010" s="12"/>
      <c r="F1010" s="12"/>
    </row>
    <row r="1011" spans="3:6" ht="12.75">
      <c r="C1011" s="12"/>
      <c r="D1011" s="12"/>
      <c r="E1011" s="12"/>
      <c r="F1011" s="12"/>
    </row>
    <row r="1012" spans="2:6" ht="18.75">
      <c r="B1012" s="280" t="s">
        <v>474</v>
      </c>
      <c r="C1012" s="12"/>
      <c r="D1012" s="280" t="s">
        <v>402</v>
      </c>
      <c r="E1012" s="280"/>
      <c r="F1012" s="280"/>
    </row>
    <row r="1013" spans="3:6" ht="12.75">
      <c r="C1013" s="12"/>
      <c r="D1013" s="12"/>
      <c r="E1013" s="12"/>
      <c r="F1013" s="12"/>
    </row>
    <row r="1014" spans="3:6" ht="12.75">
      <c r="C1014" s="12"/>
      <c r="D1014" s="12"/>
      <c r="E1014" s="12"/>
      <c r="F1014" s="12"/>
    </row>
    <row r="1015" spans="3:6" ht="12.75">
      <c r="C1015" s="12"/>
      <c r="D1015" s="12"/>
      <c r="E1015" s="12"/>
      <c r="F1015" s="12"/>
    </row>
    <row r="1024" spans="1:5" ht="16.5">
      <c r="A1024" s="248" t="s">
        <v>708</v>
      </c>
      <c r="E1024" s="240" t="s">
        <v>25</v>
      </c>
    </row>
    <row r="1025" ht="15.75">
      <c r="A1025" s="357" t="s">
        <v>709</v>
      </c>
    </row>
    <row r="1026" ht="12" customHeight="1">
      <c r="A1026" s="240"/>
    </row>
    <row r="1027" spans="1:6" ht="20.25">
      <c r="A1027" s="440" t="s">
        <v>397</v>
      </c>
      <c r="B1027" s="440"/>
      <c r="C1027" s="440"/>
      <c r="D1027" s="440"/>
      <c r="E1027" s="440"/>
      <c r="F1027" s="440"/>
    </row>
    <row r="1028" spans="1:6" ht="19.5" customHeight="1">
      <c r="A1028" s="344"/>
      <c r="B1028" s="344"/>
      <c r="C1028" s="344"/>
      <c r="D1028" s="344"/>
      <c r="E1028" s="12"/>
      <c r="F1028" s="12"/>
    </row>
    <row r="1029" spans="1:6" s="310" customFormat="1" ht="47.25">
      <c r="A1029" s="384" t="s">
        <v>446</v>
      </c>
      <c r="B1029" s="384" t="s">
        <v>26</v>
      </c>
      <c r="C1029" s="384" t="s">
        <v>127</v>
      </c>
      <c r="D1029" s="384" t="s">
        <v>128</v>
      </c>
      <c r="E1029" s="414" t="s">
        <v>129</v>
      </c>
      <c r="F1029" s="414" t="s">
        <v>130</v>
      </c>
    </row>
    <row r="1030" spans="1:6" ht="13.5" customHeight="1">
      <c r="A1030" s="353">
        <v>1</v>
      </c>
      <c r="B1030" s="353">
        <v>2</v>
      </c>
      <c r="C1030" s="353">
        <v>3</v>
      </c>
      <c r="D1030" s="353">
        <v>4</v>
      </c>
      <c r="E1030" s="353">
        <v>5</v>
      </c>
      <c r="F1030" s="353">
        <v>6</v>
      </c>
    </row>
    <row r="1031" spans="1:6" ht="15.75">
      <c r="A1031" s="393" t="s">
        <v>413</v>
      </c>
      <c r="B1031" s="340" t="s">
        <v>27</v>
      </c>
      <c r="C1031" s="340"/>
      <c r="D1031" s="352"/>
      <c r="E1031" s="352"/>
      <c r="F1031" s="352"/>
    </row>
    <row r="1032" spans="1:6" ht="25.5">
      <c r="A1032" s="346">
        <v>1</v>
      </c>
      <c r="B1032" s="347" t="s">
        <v>338</v>
      </c>
      <c r="C1032" s="364" t="s">
        <v>325</v>
      </c>
      <c r="D1032" s="346"/>
      <c r="E1032" s="475" t="s">
        <v>339</v>
      </c>
      <c r="F1032" s="346" t="s">
        <v>340</v>
      </c>
    </row>
    <row r="1033" spans="1:6" ht="30.75" customHeight="1">
      <c r="A1033" s="346">
        <v>2</v>
      </c>
      <c r="B1033" s="347" t="s">
        <v>341</v>
      </c>
      <c r="C1033" s="364" t="s">
        <v>325</v>
      </c>
      <c r="D1033" s="352"/>
      <c r="E1033" s="475" t="s">
        <v>339</v>
      </c>
      <c r="F1033" s="346" t="s">
        <v>340</v>
      </c>
    </row>
    <row r="1034" spans="1:6" ht="25.5">
      <c r="A1034" s="346">
        <v>3</v>
      </c>
      <c r="B1034" s="347" t="s">
        <v>342</v>
      </c>
      <c r="C1034" s="364" t="s">
        <v>325</v>
      </c>
      <c r="D1034" s="352"/>
      <c r="E1034" s="475" t="s">
        <v>339</v>
      </c>
      <c r="F1034" s="346" t="s">
        <v>340</v>
      </c>
    </row>
    <row r="1035" spans="1:6" ht="15">
      <c r="A1035" s="346">
        <v>4</v>
      </c>
      <c r="B1035" s="347" t="s">
        <v>343</v>
      </c>
      <c r="C1035" s="348" t="s">
        <v>344</v>
      </c>
      <c r="D1035" s="352"/>
      <c r="E1035" s="475" t="s">
        <v>339</v>
      </c>
      <c r="F1035" s="346" t="s">
        <v>340</v>
      </c>
    </row>
    <row r="1036" spans="1:6" ht="25.5">
      <c r="A1036" s="346">
        <v>5</v>
      </c>
      <c r="B1036" s="347" t="s">
        <v>345</v>
      </c>
      <c r="C1036" s="364" t="s">
        <v>325</v>
      </c>
      <c r="D1036" s="352"/>
      <c r="E1036" s="475" t="s">
        <v>339</v>
      </c>
      <c r="F1036" s="346" t="s">
        <v>340</v>
      </c>
    </row>
    <row r="1037" spans="1:6" ht="15">
      <c r="A1037" s="346">
        <v>6</v>
      </c>
      <c r="B1037" s="347" t="s">
        <v>360</v>
      </c>
      <c r="C1037" s="364" t="s">
        <v>325</v>
      </c>
      <c r="D1037" s="352"/>
      <c r="E1037" s="475" t="s">
        <v>339</v>
      </c>
      <c r="F1037" s="346" t="s">
        <v>340</v>
      </c>
    </row>
    <row r="1038" spans="1:6" ht="15">
      <c r="A1038" s="346">
        <v>7</v>
      </c>
      <c r="B1038" s="347" t="s">
        <v>361</v>
      </c>
      <c r="C1038" s="348" t="s">
        <v>344</v>
      </c>
      <c r="D1038" s="352"/>
      <c r="E1038" s="475" t="s">
        <v>339</v>
      </c>
      <c r="F1038" s="346" t="s">
        <v>340</v>
      </c>
    </row>
    <row r="1039" spans="1:6" ht="15">
      <c r="A1039" s="346">
        <v>8</v>
      </c>
      <c r="B1039" s="347" t="s">
        <v>362</v>
      </c>
      <c r="C1039" s="348" t="s">
        <v>344</v>
      </c>
      <c r="D1039" s="352"/>
      <c r="E1039" s="475" t="s">
        <v>339</v>
      </c>
      <c r="F1039" s="346" t="s">
        <v>340</v>
      </c>
    </row>
    <row r="1040" spans="1:6" ht="25.5">
      <c r="A1040" s="346">
        <v>9</v>
      </c>
      <c r="B1040" s="347" t="s">
        <v>363</v>
      </c>
      <c r="C1040" s="348" t="s">
        <v>344</v>
      </c>
      <c r="D1040" s="352"/>
      <c r="E1040" s="475" t="s">
        <v>339</v>
      </c>
      <c r="F1040" s="346" t="s">
        <v>340</v>
      </c>
    </row>
    <row r="1041" spans="1:6" ht="25.5">
      <c r="A1041" s="346">
        <v>10</v>
      </c>
      <c r="B1041" s="347" t="s">
        <v>364</v>
      </c>
      <c r="C1041" s="352" t="s">
        <v>321</v>
      </c>
      <c r="D1041" s="352"/>
      <c r="E1041" s="475" t="s">
        <v>339</v>
      </c>
      <c r="F1041" s="346" t="s">
        <v>340</v>
      </c>
    </row>
    <row r="1042" spans="1:6" ht="15">
      <c r="A1042" s="346">
        <v>11</v>
      </c>
      <c r="B1042" s="347" t="s">
        <v>365</v>
      </c>
      <c r="C1042" s="352" t="s">
        <v>321</v>
      </c>
      <c r="D1042" s="352"/>
      <c r="E1042" s="475" t="s">
        <v>339</v>
      </c>
      <c r="F1042" s="346" t="s">
        <v>340</v>
      </c>
    </row>
    <row r="1043" spans="1:6" ht="15">
      <c r="A1043" s="346">
        <v>12</v>
      </c>
      <c r="B1043" s="347" t="s">
        <v>366</v>
      </c>
      <c r="C1043" s="352" t="s">
        <v>321</v>
      </c>
      <c r="D1043" s="352"/>
      <c r="E1043" s="475" t="s">
        <v>339</v>
      </c>
      <c r="F1043" s="346" t="s">
        <v>340</v>
      </c>
    </row>
    <row r="1044" spans="1:6" ht="15.75">
      <c r="A1044" s="393" t="s">
        <v>669</v>
      </c>
      <c r="B1044" s="340" t="s">
        <v>108</v>
      </c>
      <c r="C1044" s="352"/>
      <c r="D1044" s="352"/>
      <c r="E1044" s="475" t="s">
        <v>339</v>
      </c>
      <c r="F1044" s="346" t="s">
        <v>340</v>
      </c>
    </row>
    <row r="1045" spans="1:6" ht="15.75">
      <c r="A1045" s="239">
        <v>1</v>
      </c>
      <c r="B1045" s="347"/>
      <c r="C1045" s="379"/>
      <c r="D1045" s="352"/>
      <c r="E1045" s="352"/>
      <c r="F1045" s="352"/>
    </row>
    <row r="1046" spans="1:6" ht="15.75">
      <c r="A1046" s="239">
        <v>2</v>
      </c>
      <c r="B1046" s="347"/>
      <c r="C1046" s="379"/>
      <c r="D1046" s="352"/>
      <c r="E1046" s="352"/>
      <c r="F1046" s="352"/>
    </row>
    <row r="1047" spans="1:6" ht="15.75">
      <c r="A1047" s="240"/>
      <c r="B1047" s="310" t="s">
        <v>1010</v>
      </c>
      <c r="C1047" s="126"/>
      <c r="D1047" s="224" t="s">
        <v>125</v>
      </c>
      <c r="E1047" s="224"/>
      <c r="F1047" s="224"/>
    </row>
    <row r="1048" spans="1:6" ht="15.75">
      <c r="A1048" s="240"/>
      <c r="B1048" s="12" t="s">
        <v>1011</v>
      </c>
      <c r="D1048" s="126" t="s">
        <v>1041</v>
      </c>
      <c r="E1048" s="126"/>
      <c r="F1048" s="126"/>
    </row>
    <row r="1049" spans="1:4" ht="15.75">
      <c r="A1049" s="336"/>
      <c r="D1049" s="240" t="s">
        <v>126</v>
      </c>
    </row>
    <row r="1050" ht="15.75">
      <c r="A1050" s="336"/>
    </row>
    <row r="1051" ht="15.75">
      <c r="A1051" s="336"/>
    </row>
    <row r="1052" ht="15.75">
      <c r="A1052" s="336"/>
    </row>
    <row r="1053" ht="15.75">
      <c r="A1053" s="336"/>
    </row>
    <row r="1054" spans="1:5" ht="16.5">
      <c r="A1054" s="248" t="s">
        <v>708</v>
      </c>
      <c r="E1054" s="240" t="s">
        <v>25</v>
      </c>
    </row>
    <row r="1055" ht="15.75">
      <c r="A1055" s="357" t="s">
        <v>709</v>
      </c>
    </row>
    <row r="1056" ht="12" customHeight="1">
      <c r="A1056" s="240"/>
    </row>
    <row r="1057" spans="1:6" ht="20.25">
      <c r="A1057" s="440" t="s">
        <v>398</v>
      </c>
      <c r="B1057" s="440"/>
      <c r="C1057" s="440"/>
      <c r="D1057" s="440"/>
      <c r="E1057" s="440"/>
      <c r="F1057" s="440"/>
    </row>
    <row r="1058" spans="1:6" ht="19.5" customHeight="1">
      <c r="A1058" s="344"/>
      <c r="B1058" s="344"/>
      <c r="C1058" s="344"/>
      <c r="D1058" s="344"/>
      <c r="E1058" s="12"/>
      <c r="F1058" s="12"/>
    </row>
    <row r="1059" spans="1:6" s="310" customFormat="1" ht="47.25">
      <c r="A1059" s="384" t="s">
        <v>446</v>
      </c>
      <c r="B1059" s="384" t="s">
        <v>26</v>
      </c>
      <c r="C1059" s="384" t="s">
        <v>127</v>
      </c>
      <c r="D1059" s="384" t="s">
        <v>128</v>
      </c>
      <c r="E1059" s="414" t="s">
        <v>129</v>
      </c>
      <c r="F1059" s="414" t="s">
        <v>130</v>
      </c>
    </row>
    <row r="1060" spans="1:6" ht="13.5" customHeight="1">
      <c r="A1060" s="353">
        <v>1</v>
      </c>
      <c r="B1060" s="353">
        <v>2</v>
      </c>
      <c r="C1060" s="353">
        <v>3</v>
      </c>
      <c r="D1060" s="353">
        <v>4</v>
      </c>
      <c r="E1060" s="353">
        <v>5</v>
      </c>
      <c r="F1060" s="353">
        <v>6</v>
      </c>
    </row>
    <row r="1061" spans="1:6" ht="15.75">
      <c r="A1061" s="393" t="s">
        <v>413</v>
      </c>
      <c r="B1061" s="340" t="s">
        <v>27</v>
      </c>
      <c r="C1061" s="340"/>
      <c r="D1061" s="352"/>
      <c r="E1061" s="352"/>
      <c r="F1061" s="352"/>
    </row>
    <row r="1062" spans="1:6" ht="42.75" customHeight="1">
      <c r="A1062" s="346">
        <v>1</v>
      </c>
      <c r="B1062" s="349" t="s">
        <v>367</v>
      </c>
      <c r="C1062" s="348" t="s">
        <v>368</v>
      </c>
      <c r="D1062" s="346" t="s">
        <v>369</v>
      </c>
      <c r="E1062" s="475" t="s">
        <v>339</v>
      </c>
      <c r="F1062" s="346" t="s">
        <v>340</v>
      </c>
    </row>
    <row r="1063" spans="1:6" ht="38.25">
      <c r="A1063" s="346">
        <v>2</v>
      </c>
      <c r="B1063" s="338" t="s">
        <v>370</v>
      </c>
      <c r="C1063" s="348" t="s">
        <v>371</v>
      </c>
      <c r="D1063" s="352"/>
      <c r="E1063" s="346"/>
      <c r="F1063" s="352"/>
    </row>
    <row r="1064" spans="1:6" ht="25.5">
      <c r="A1064" s="346">
        <v>3</v>
      </c>
      <c r="B1064" s="338" t="s">
        <v>372</v>
      </c>
      <c r="C1064" s="348" t="s">
        <v>373</v>
      </c>
      <c r="D1064" s="352"/>
      <c r="E1064" s="346"/>
      <c r="F1064" s="352"/>
    </row>
    <row r="1065" spans="1:6" ht="25.5">
      <c r="A1065" s="346">
        <v>4</v>
      </c>
      <c r="B1065" s="349" t="s">
        <v>374</v>
      </c>
      <c r="C1065" s="348" t="s">
        <v>375</v>
      </c>
      <c r="D1065" s="352"/>
      <c r="E1065" s="346"/>
      <c r="F1065" s="352"/>
    </row>
    <row r="1066" spans="1:6" ht="15.75">
      <c r="A1066" s="393" t="s">
        <v>669</v>
      </c>
      <c r="B1066" s="340" t="s">
        <v>108</v>
      </c>
      <c r="C1066" s="352"/>
      <c r="D1066" s="352"/>
      <c r="E1066" s="352"/>
      <c r="F1066" s="352"/>
    </row>
    <row r="1067" spans="1:6" ht="15.75">
      <c r="A1067" s="239">
        <v>1</v>
      </c>
      <c r="B1067" s="352" t="s">
        <v>376</v>
      </c>
      <c r="C1067" s="379" t="s">
        <v>377</v>
      </c>
      <c r="D1067" s="352"/>
      <c r="E1067" s="352"/>
      <c r="F1067" s="352"/>
    </row>
    <row r="1068" spans="1:6" ht="15.75">
      <c r="A1068" s="239">
        <v>2</v>
      </c>
      <c r="B1068" s="352" t="s">
        <v>378</v>
      </c>
      <c r="C1068" s="379" t="s">
        <v>379</v>
      </c>
      <c r="D1068" s="352"/>
      <c r="E1068" s="352"/>
      <c r="F1068" s="352"/>
    </row>
    <row r="1069" spans="1:6" s="265" customFormat="1" ht="15.75">
      <c r="A1069" s="239"/>
      <c r="B1069" s="342"/>
      <c r="C1069" s="415"/>
      <c r="D1069" s="342"/>
      <c r="E1069" s="342"/>
      <c r="F1069" s="363"/>
    </row>
    <row r="1070" spans="1:6" s="265" customFormat="1" ht="15.75">
      <c r="A1070" s="239"/>
      <c r="B1070" s="342"/>
      <c r="C1070" s="415"/>
      <c r="D1070" s="342"/>
      <c r="E1070" s="342"/>
      <c r="F1070" s="363"/>
    </row>
    <row r="1071" spans="1:6" ht="15.75">
      <c r="A1071" s="240"/>
      <c r="B1071" s="126" t="s">
        <v>1010</v>
      </c>
      <c r="C1071" s="126"/>
      <c r="D1071" s="224" t="s">
        <v>125</v>
      </c>
      <c r="E1071" s="224"/>
      <c r="F1071" s="224"/>
    </row>
    <row r="1072" spans="1:6" ht="15.75">
      <c r="A1072" s="240"/>
      <c r="B1072" s="240" t="s">
        <v>1011</v>
      </c>
      <c r="D1072" s="126" t="s">
        <v>1041</v>
      </c>
      <c r="E1072" s="126"/>
      <c r="F1072" s="126"/>
    </row>
    <row r="1073" spans="1:4" ht="15.75">
      <c r="A1073" s="336"/>
      <c r="D1073" s="240" t="s">
        <v>126</v>
      </c>
    </row>
    <row r="1074" ht="12.75">
      <c r="A1074" s="374"/>
    </row>
    <row r="1075" spans="1:6" ht="12.75">
      <c r="A1075" s="335"/>
      <c r="C1075" s="12"/>
      <c r="D1075" s="12"/>
      <c r="E1075" s="12"/>
      <c r="F1075" s="12"/>
    </row>
    <row r="1076" spans="3:6" ht="12.75">
      <c r="C1076" s="12"/>
      <c r="D1076" s="12"/>
      <c r="E1076" s="12"/>
      <c r="F1076" s="12"/>
    </row>
    <row r="1077" spans="3:6" ht="12.75">
      <c r="C1077" s="12"/>
      <c r="D1077" s="12"/>
      <c r="E1077" s="12"/>
      <c r="F1077" s="12"/>
    </row>
    <row r="1078" spans="2:6" ht="18.75">
      <c r="B1078" s="280" t="s">
        <v>474</v>
      </c>
      <c r="C1078" s="12"/>
      <c r="D1078" s="280" t="s">
        <v>402</v>
      </c>
      <c r="E1078" s="280"/>
      <c r="F1078" s="280"/>
    </row>
    <row r="1079" spans="3:6" ht="12.75">
      <c r="C1079" s="12"/>
      <c r="D1079" s="12"/>
      <c r="E1079" s="12"/>
      <c r="F1079" s="12"/>
    </row>
    <row r="1080" spans="3:6" ht="12.75">
      <c r="C1080" s="12"/>
      <c r="D1080" s="12"/>
      <c r="E1080" s="12"/>
      <c r="F1080" s="12"/>
    </row>
    <row r="1081" spans="3:6" ht="12.75">
      <c r="C1081" s="12"/>
      <c r="D1081" s="12"/>
      <c r="E1081" s="12"/>
      <c r="F1081" s="12"/>
    </row>
    <row r="1082" spans="3:6" ht="12.75">
      <c r="C1082" s="12"/>
      <c r="D1082" s="12"/>
      <c r="E1082" s="12"/>
      <c r="F1082" s="12"/>
    </row>
    <row r="1083" spans="3:6" ht="12.75">
      <c r="C1083" s="12"/>
      <c r="D1083" s="12"/>
      <c r="E1083" s="12"/>
      <c r="F1083" s="12"/>
    </row>
    <row r="1084" spans="3:6" ht="12.75">
      <c r="C1084" s="12"/>
      <c r="D1084" s="12"/>
      <c r="E1084" s="12"/>
      <c r="F1084" s="12"/>
    </row>
    <row r="1085" spans="1:5" ht="16.5">
      <c r="A1085" s="248" t="s">
        <v>708</v>
      </c>
      <c r="E1085" s="240" t="s">
        <v>25</v>
      </c>
    </row>
    <row r="1086" ht="15.75">
      <c r="A1086" s="357" t="s">
        <v>709</v>
      </c>
    </row>
    <row r="1087" ht="12" customHeight="1">
      <c r="A1087" s="240"/>
    </row>
    <row r="1088" spans="1:6" ht="20.25">
      <c r="A1088" s="440" t="s">
        <v>399</v>
      </c>
      <c r="B1088" s="440"/>
      <c r="C1088" s="440"/>
      <c r="D1088" s="440"/>
      <c r="E1088" s="440"/>
      <c r="F1088" s="440"/>
    </row>
    <row r="1089" spans="1:6" ht="19.5" customHeight="1">
      <c r="A1089" s="344"/>
      <c r="B1089" s="344"/>
      <c r="C1089" s="344"/>
      <c r="D1089" s="344"/>
      <c r="E1089" s="12"/>
      <c r="F1089" s="12"/>
    </row>
    <row r="1090" spans="1:6" s="310" customFormat="1" ht="47.25">
      <c r="A1090" s="384" t="s">
        <v>446</v>
      </c>
      <c r="B1090" s="384" t="s">
        <v>26</v>
      </c>
      <c r="C1090" s="384" t="s">
        <v>127</v>
      </c>
      <c r="D1090" s="384" t="s">
        <v>128</v>
      </c>
      <c r="E1090" s="414" t="s">
        <v>129</v>
      </c>
      <c r="F1090" s="414" t="s">
        <v>130</v>
      </c>
    </row>
    <row r="1091" spans="1:6" ht="13.5" customHeight="1">
      <c r="A1091" s="353">
        <v>1</v>
      </c>
      <c r="B1091" s="353">
        <v>2</v>
      </c>
      <c r="C1091" s="353">
        <v>3</v>
      </c>
      <c r="D1091" s="353">
        <v>4</v>
      </c>
      <c r="E1091" s="353">
        <v>5</v>
      </c>
      <c r="F1091" s="353">
        <v>6</v>
      </c>
    </row>
    <row r="1092" spans="1:6" ht="15.75">
      <c r="A1092" s="393" t="s">
        <v>413</v>
      </c>
      <c r="B1092" s="340" t="s">
        <v>27</v>
      </c>
      <c r="C1092" s="340"/>
      <c r="D1092" s="352"/>
      <c r="E1092" s="352"/>
      <c r="F1092" s="352"/>
    </row>
    <row r="1093" spans="1:6" ht="38.25">
      <c r="A1093" s="346">
        <v>1</v>
      </c>
      <c r="B1093" s="349" t="s">
        <v>367</v>
      </c>
      <c r="C1093" s="348" t="s">
        <v>368</v>
      </c>
      <c r="D1093" s="346" t="s">
        <v>369</v>
      </c>
      <c r="E1093" s="475" t="s">
        <v>339</v>
      </c>
      <c r="F1093" s="346" t="s">
        <v>340</v>
      </c>
    </row>
    <row r="1094" spans="1:6" ht="38.25">
      <c r="A1094" s="346">
        <v>2</v>
      </c>
      <c r="B1094" s="338" t="s">
        <v>370</v>
      </c>
      <c r="C1094" s="348" t="s">
        <v>371</v>
      </c>
      <c r="D1094" s="352"/>
      <c r="E1094" s="346"/>
      <c r="F1094" s="352"/>
    </row>
    <row r="1095" spans="1:6" ht="25.5">
      <c r="A1095" s="346">
        <v>3</v>
      </c>
      <c r="B1095" s="338" t="s">
        <v>372</v>
      </c>
      <c r="C1095" s="348" t="s">
        <v>373</v>
      </c>
      <c r="D1095" s="352"/>
      <c r="E1095" s="346"/>
      <c r="F1095" s="352"/>
    </row>
    <row r="1096" spans="1:6" ht="25.5">
      <c r="A1096" s="346">
        <v>4</v>
      </c>
      <c r="B1096" s="349" t="s">
        <v>374</v>
      </c>
      <c r="C1096" s="348" t="s">
        <v>375</v>
      </c>
      <c r="D1096" s="352"/>
      <c r="E1096" s="346"/>
      <c r="F1096" s="352"/>
    </row>
    <row r="1097" spans="1:6" ht="15.75">
      <c r="A1097" s="393" t="s">
        <v>669</v>
      </c>
      <c r="B1097" s="340" t="s">
        <v>108</v>
      </c>
      <c r="C1097" s="352"/>
      <c r="D1097" s="352"/>
      <c r="E1097" s="352"/>
      <c r="F1097" s="352"/>
    </row>
    <row r="1098" spans="1:6" ht="15.75">
      <c r="A1098" s="239">
        <v>1</v>
      </c>
      <c r="B1098" s="352" t="s">
        <v>376</v>
      </c>
      <c r="C1098" s="379" t="s">
        <v>377</v>
      </c>
      <c r="D1098" s="352"/>
      <c r="E1098" s="352"/>
      <c r="F1098" s="352"/>
    </row>
    <row r="1099" spans="1:6" ht="15.75">
      <c r="A1099" s="239">
        <v>2</v>
      </c>
      <c r="B1099" s="352" t="s">
        <v>378</v>
      </c>
      <c r="C1099" s="379" t="s">
        <v>379</v>
      </c>
      <c r="D1099" s="352"/>
      <c r="E1099" s="352"/>
      <c r="F1099" s="352"/>
    </row>
    <row r="1100" spans="1:6" s="265" customFormat="1" ht="15.75">
      <c r="A1100" s="239"/>
      <c r="B1100" s="342"/>
      <c r="C1100" s="415"/>
      <c r="D1100" s="342"/>
      <c r="E1100" s="342"/>
      <c r="F1100" s="363"/>
    </row>
    <row r="1101" spans="1:6" s="265" customFormat="1" ht="15.75">
      <c r="A1101" s="239"/>
      <c r="B1101" s="342"/>
      <c r="C1101" s="415"/>
      <c r="D1101" s="342"/>
      <c r="E1101" s="342"/>
      <c r="F1101" s="363"/>
    </row>
    <row r="1102" spans="1:6" ht="15.75">
      <c r="A1102" s="240"/>
      <c r="B1102" s="126" t="s">
        <v>1010</v>
      </c>
      <c r="C1102" s="126"/>
      <c r="D1102" s="224" t="s">
        <v>125</v>
      </c>
      <c r="E1102" s="224"/>
      <c r="F1102" s="224"/>
    </row>
    <row r="1103" spans="1:6" ht="15.75">
      <c r="A1103" s="240"/>
      <c r="B1103" s="240" t="s">
        <v>1011</v>
      </c>
      <c r="D1103" s="126" t="s">
        <v>1041</v>
      </c>
      <c r="E1103" s="126"/>
      <c r="F1103" s="126"/>
    </row>
    <row r="1104" spans="1:4" ht="15.75">
      <c r="A1104" s="336"/>
      <c r="D1104" s="240" t="s">
        <v>126</v>
      </c>
    </row>
    <row r="1105" ht="12.75">
      <c r="A1105" s="374"/>
    </row>
    <row r="1106" spans="1:6" ht="12.75">
      <c r="A1106" s="335"/>
      <c r="C1106" s="12"/>
      <c r="D1106" s="12"/>
      <c r="E1106" s="12"/>
      <c r="F1106" s="12"/>
    </row>
    <row r="1107" spans="3:6" ht="12.75">
      <c r="C1107" s="12"/>
      <c r="D1107" s="12"/>
      <c r="E1107" s="12"/>
      <c r="F1107" s="12"/>
    </row>
    <row r="1108" spans="3:6" ht="12.75">
      <c r="C1108" s="12"/>
      <c r="D1108" s="12"/>
      <c r="E1108" s="12"/>
      <c r="F1108" s="12"/>
    </row>
    <row r="1109" spans="2:6" ht="18.75">
      <c r="B1109" s="280" t="s">
        <v>474</v>
      </c>
      <c r="C1109" s="12"/>
      <c r="D1109" s="12"/>
      <c r="E1109" s="12"/>
      <c r="F1109" s="12"/>
    </row>
    <row r="1110" spans="3:6" ht="18.75">
      <c r="C1110" s="12"/>
      <c r="D1110" s="280" t="s">
        <v>402</v>
      </c>
      <c r="E1110" s="280"/>
      <c r="F1110" s="280"/>
    </row>
    <row r="1111" spans="3:6" ht="12.75">
      <c r="C1111" s="12"/>
      <c r="D1111" s="12"/>
      <c r="E1111" s="12"/>
      <c r="F1111" s="12"/>
    </row>
    <row r="1116" spans="1:5" ht="16.5">
      <c r="A1116" s="248" t="s">
        <v>708</v>
      </c>
      <c r="E1116" s="240" t="s">
        <v>25</v>
      </c>
    </row>
    <row r="1117" ht="15.75">
      <c r="A1117" s="357" t="s">
        <v>709</v>
      </c>
    </row>
    <row r="1118" ht="12" customHeight="1">
      <c r="A1118" s="240"/>
    </row>
    <row r="1119" spans="1:6" ht="20.25">
      <c r="A1119" s="440" t="s">
        <v>400</v>
      </c>
      <c r="B1119" s="440"/>
      <c r="C1119" s="440"/>
      <c r="D1119" s="440"/>
      <c r="E1119" s="440"/>
      <c r="F1119" s="440"/>
    </row>
    <row r="1120" spans="1:6" ht="19.5" customHeight="1">
      <c r="A1120" s="344"/>
      <c r="B1120" s="344"/>
      <c r="C1120" s="344"/>
      <c r="D1120" s="344"/>
      <c r="E1120" s="12"/>
      <c r="F1120" s="12"/>
    </row>
    <row r="1121" spans="1:6" s="310" customFormat="1" ht="47.25">
      <c r="A1121" s="384" t="s">
        <v>446</v>
      </c>
      <c r="B1121" s="384" t="s">
        <v>26</v>
      </c>
      <c r="C1121" s="384" t="s">
        <v>127</v>
      </c>
      <c r="D1121" s="384" t="s">
        <v>128</v>
      </c>
      <c r="E1121" s="414" t="s">
        <v>129</v>
      </c>
      <c r="F1121" s="414" t="s">
        <v>130</v>
      </c>
    </row>
    <row r="1122" spans="1:6" ht="13.5" customHeight="1">
      <c r="A1122" s="353">
        <v>1</v>
      </c>
      <c r="B1122" s="353">
        <v>2</v>
      </c>
      <c r="C1122" s="353">
        <v>3</v>
      </c>
      <c r="D1122" s="353">
        <v>4</v>
      </c>
      <c r="E1122" s="353">
        <v>5</v>
      </c>
      <c r="F1122" s="353">
        <v>6</v>
      </c>
    </row>
    <row r="1123" spans="1:6" ht="15.75">
      <c r="A1123" s="393" t="s">
        <v>413</v>
      </c>
      <c r="B1123" s="340" t="s">
        <v>27</v>
      </c>
      <c r="C1123" s="340"/>
      <c r="D1123" s="352"/>
      <c r="E1123" s="352"/>
      <c r="F1123" s="352"/>
    </row>
    <row r="1124" spans="1:6" ht="25.5">
      <c r="A1124" s="346">
        <v>1</v>
      </c>
      <c r="B1124" s="338" t="s">
        <v>380</v>
      </c>
      <c r="C1124" s="279" t="s">
        <v>381</v>
      </c>
      <c r="D1124" s="279" t="s">
        <v>382</v>
      </c>
      <c r="E1124" s="346"/>
      <c r="F1124" s="346" t="s">
        <v>264</v>
      </c>
    </row>
    <row r="1125" spans="1:6" ht="39" customHeight="1">
      <c r="A1125" s="346">
        <v>2</v>
      </c>
      <c r="B1125" s="341" t="s">
        <v>383</v>
      </c>
      <c r="C1125" s="351" t="s">
        <v>384</v>
      </c>
      <c r="D1125" s="350"/>
      <c r="E1125" s="350"/>
      <c r="F1125" s="350"/>
    </row>
    <row r="1126" spans="1:6" ht="15.75">
      <c r="A1126" s="350">
        <v>3</v>
      </c>
      <c r="B1126" s="342" t="s">
        <v>385</v>
      </c>
      <c r="C1126" s="352"/>
      <c r="D1126" s="352"/>
      <c r="E1126" s="352"/>
      <c r="F1126" s="352"/>
    </row>
    <row r="1127" spans="1:6" ht="15.75">
      <c r="A1127" s="350">
        <v>4</v>
      </c>
      <c r="B1127" s="342" t="s">
        <v>701</v>
      </c>
      <c r="C1127" s="352"/>
      <c r="D1127" s="352"/>
      <c r="E1127" s="352"/>
      <c r="F1127" s="352"/>
    </row>
    <row r="1128" spans="1:6" ht="15.75">
      <c r="A1128" s="393" t="s">
        <v>669</v>
      </c>
      <c r="B1128" s="340" t="s">
        <v>108</v>
      </c>
      <c r="C1128" s="352"/>
      <c r="D1128" s="352"/>
      <c r="E1128" s="352"/>
      <c r="F1128" s="352"/>
    </row>
    <row r="1129" spans="1:6" ht="15.75">
      <c r="A1129" s="239">
        <v>1</v>
      </c>
      <c r="B1129" s="352" t="s">
        <v>386</v>
      </c>
      <c r="C1129" s="474"/>
      <c r="D1129" s="352"/>
      <c r="E1129" s="352"/>
      <c r="F1129" s="352"/>
    </row>
    <row r="1130" spans="1:6" ht="15.75">
      <c r="A1130" s="239" t="s">
        <v>699</v>
      </c>
      <c r="B1130" s="352" t="s">
        <v>287</v>
      </c>
      <c r="C1130" s="340"/>
      <c r="D1130" s="352"/>
      <c r="E1130" s="352"/>
      <c r="F1130" s="352"/>
    </row>
    <row r="1131" spans="1:6" ht="15.75">
      <c r="A1131" s="239"/>
      <c r="B1131" s="352"/>
      <c r="C1131" s="352"/>
      <c r="D1131" s="352"/>
      <c r="E1131" s="352"/>
      <c r="F1131" s="352"/>
    </row>
    <row r="1132" spans="1:6" ht="12.75">
      <c r="A1132" s="350"/>
      <c r="B1132" s="352"/>
      <c r="C1132" s="352"/>
      <c r="D1132" s="352"/>
      <c r="E1132" s="352"/>
      <c r="F1132" s="352"/>
    </row>
    <row r="1133" spans="1:6" ht="15.75">
      <c r="A1133" s="240"/>
      <c r="B1133" s="126" t="s">
        <v>1010</v>
      </c>
      <c r="C1133" s="126"/>
      <c r="D1133" s="224" t="s">
        <v>125</v>
      </c>
      <c r="E1133" s="224"/>
      <c r="F1133" s="224"/>
    </row>
    <row r="1134" spans="1:6" ht="15.75">
      <c r="A1134" s="240"/>
      <c r="B1134" s="240" t="s">
        <v>1011</v>
      </c>
      <c r="D1134" s="126" t="s">
        <v>1041</v>
      </c>
      <c r="E1134" s="126"/>
      <c r="F1134" s="126"/>
    </row>
    <row r="1135" spans="1:4" ht="15.75">
      <c r="A1135" s="336"/>
      <c r="D1135" s="240" t="s">
        <v>126</v>
      </c>
    </row>
    <row r="1136" ht="12.75">
      <c r="A1136" s="374"/>
    </row>
    <row r="1137" spans="1:6" ht="12.75">
      <c r="A1137" s="335"/>
      <c r="C1137" s="12"/>
      <c r="D1137" s="12"/>
      <c r="E1137" s="12"/>
      <c r="F1137" s="12"/>
    </row>
    <row r="1138" spans="3:6" ht="12.75">
      <c r="C1138" s="12"/>
      <c r="D1138" s="12"/>
      <c r="E1138" s="12"/>
      <c r="F1138" s="12"/>
    </row>
    <row r="1140" spans="2:6" ht="18.75">
      <c r="B1140" s="280" t="s">
        <v>474</v>
      </c>
      <c r="D1140" s="280" t="s">
        <v>402</v>
      </c>
      <c r="E1140" s="280"/>
      <c r="F1140" s="280"/>
    </row>
    <row r="1150" spans="1:5" ht="16.5">
      <c r="A1150" s="248" t="s">
        <v>708</v>
      </c>
      <c r="E1150" s="240" t="s">
        <v>25</v>
      </c>
    </row>
    <row r="1151" ht="15.75">
      <c r="A1151" s="357" t="s">
        <v>709</v>
      </c>
    </row>
    <row r="1152" ht="12" customHeight="1">
      <c r="A1152" s="240"/>
    </row>
    <row r="1153" spans="1:6" ht="20.25">
      <c r="A1153" s="440" t="s">
        <v>401</v>
      </c>
      <c r="B1153" s="440"/>
      <c r="C1153" s="440"/>
      <c r="D1153" s="440"/>
      <c r="E1153" s="440"/>
      <c r="F1153" s="440"/>
    </row>
    <row r="1154" spans="1:6" ht="19.5" customHeight="1">
      <c r="A1154" s="344"/>
      <c r="B1154" s="344"/>
      <c r="C1154" s="344"/>
      <c r="D1154" s="344"/>
      <c r="E1154" s="12"/>
      <c r="F1154" s="12"/>
    </row>
    <row r="1155" spans="1:6" s="310" customFormat="1" ht="47.25">
      <c r="A1155" s="384" t="s">
        <v>446</v>
      </c>
      <c r="B1155" s="384" t="s">
        <v>26</v>
      </c>
      <c r="C1155" s="384" t="s">
        <v>127</v>
      </c>
      <c r="D1155" s="384" t="s">
        <v>128</v>
      </c>
      <c r="E1155" s="414" t="s">
        <v>129</v>
      </c>
      <c r="F1155" s="414" t="s">
        <v>130</v>
      </c>
    </row>
    <row r="1156" spans="1:6" ht="13.5" customHeight="1">
      <c r="A1156" s="353">
        <v>1</v>
      </c>
      <c r="B1156" s="353">
        <v>2</v>
      </c>
      <c r="C1156" s="353">
        <v>3</v>
      </c>
      <c r="D1156" s="353">
        <v>4</v>
      </c>
      <c r="E1156" s="353">
        <v>5</v>
      </c>
      <c r="F1156" s="353">
        <v>6</v>
      </c>
    </row>
    <row r="1157" spans="1:6" ht="15.75">
      <c r="A1157" s="393" t="s">
        <v>413</v>
      </c>
      <c r="B1157" s="340" t="s">
        <v>27</v>
      </c>
      <c r="C1157" s="340"/>
      <c r="D1157" s="352"/>
      <c r="E1157" s="352"/>
      <c r="F1157" s="352"/>
    </row>
    <row r="1158" spans="1:6" ht="25.5">
      <c r="A1158" s="346">
        <v>1</v>
      </c>
      <c r="B1158" s="338" t="s">
        <v>702</v>
      </c>
      <c r="C1158" s="351" t="s">
        <v>387</v>
      </c>
      <c r="D1158" s="351" t="s">
        <v>388</v>
      </c>
      <c r="E1158" s="351" t="s">
        <v>382</v>
      </c>
      <c r="F1158" s="346" t="s">
        <v>389</v>
      </c>
    </row>
    <row r="1159" spans="1:6" ht="29.25" customHeight="1">
      <c r="A1159" s="346">
        <v>2</v>
      </c>
      <c r="B1159" s="383" t="s">
        <v>703</v>
      </c>
      <c r="C1159" s="350" t="s">
        <v>390</v>
      </c>
      <c r="D1159" s="350"/>
      <c r="E1159" s="350"/>
      <c r="F1159" s="350"/>
    </row>
    <row r="1160" spans="1:6" ht="12.75">
      <c r="A1160" s="350" t="s">
        <v>1009</v>
      </c>
      <c r="B1160" s="352" t="s">
        <v>287</v>
      </c>
      <c r="C1160" s="352"/>
      <c r="D1160" s="352"/>
      <c r="E1160" s="352"/>
      <c r="F1160" s="352"/>
    </row>
    <row r="1161" spans="1:6" ht="12.75">
      <c r="A1161" s="350"/>
      <c r="B1161" s="352"/>
      <c r="C1161" s="352"/>
      <c r="D1161" s="352"/>
      <c r="E1161" s="352"/>
      <c r="F1161" s="352"/>
    </row>
    <row r="1162" spans="1:6" ht="15.75">
      <c r="A1162" s="393" t="s">
        <v>669</v>
      </c>
      <c r="B1162" s="340" t="s">
        <v>108</v>
      </c>
      <c r="C1162" s="352"/>
      <c r="D1162" s="352"/>
      <c r="E1162" s="352"/>
      <c r="F1162" s="352"/>
    </row>
    <row r="1163" spans="1:6" ht="15.75">
      <c r="A1163" s="239">
        <v>1</v>
      </c>
      <c r="B1163" s="352" t="s">
        <v>286</v>
      </c>
      <c r="C1163" s="474"/>
      <c r="D1163" s="352"/>
      <c r="E1163" s="352"/>
      <c r="F1163" s="352"/>
    </row>
    <row r="1164" spans="1:6" ht="15.75">
      <c r="A1164" s="239" t="s">
        <v>699</v>
      </c>
      <c r="B1164" s="352" t="s">
        <v>287</v>
      </c>
      <c r="C1164" s="340"/>
      <c r="D1164" s="352"/>
      <c r="E1164" s="352"/>
      <c r="F1164" s="352"/>
    </row>
    <row r="1165" spans="1:6" ht="15.75">
      <c r="A1165" s="239"/>
      <c r="B1165" s="352"/>
      <c r="C1165" s="352"/>
      <c r="D1165" s="352"/>
      <c r="E1165" s="352"/>
      <c r="F1165" s="352"/>
    </row>
    <row r="1166" spans="1:6" ht="12.75">
      <c r="A1166" s="350"/>
      <c r="B1166" s="352"/>
      <c r="C1166" s="352"/>
      <c r="D1166" s="352"/>
      <c r="E1166" s="352"/>
      <c r="F1166" s="352"/>
    </row>
    <row r="1167" spans="1:6" ht="15.75">
      <c r="A1167" s="240"/>
      <c r="B1167" s="126" t="s">
        <v>1010</v>
      </c>
      <c r="C1167" s="126"/>
      <c r="D1167" s="224" t="s">
        <v>125</v>
      </c>
      <c r="E1167" s="224"/>
      <c r="F1167" s="224"/>
    </row>
    <row r="1168" spans="1:6" ht="15.75">
      <c r="A1168" s="240"/>
      <c r="B1168" s="240" t="s">
        <v>1011</v>
      </c>
      <c r="D1168" s="126" t="s">
        <v>1041</v>
      </c>
      <c r="E1168" s="126"/>
      <c r="F1168" s="126"/>
    </row>
    <row r="1169" spans="1:4" ht="15.75">
      <c r="A1169" s="336"/>
      <c r="D1169" s="240" t="s">
        <v>126</v>
      </c>
    </row>
    <row r="1170" ht="12.75">
      <c r="A1170" s="374"/>
    </row>
    <row r="1171" spans="1:6" ht="12.75">
      <c r="A1171" s="335"/>
      <c r="C1171" s="12"/>
      <c r="D1171" s="12"/>
      <c r="E1171" s="12"/>
      <c r="F1171" s="12"/>
    </row>
    <row r="1172" spans="3:6" ht="12.75">
      <c r="C1172" s="12"/>
      <c r="D1172" s="12"/>
      <c r="E1172" s="12"/>
      <c r="F1172" s="12"/>
    </row>
    <row r="1173" spans="3:6" ht="12.75">
      <c r="C1173" s="12"/>
      <c r="D1173" s="12"/>
      <c r="E1173" s="12"/>
      <c r="F1173" s="12"/>
    </row>
    <row r="1174" spans="2:6" ht="18.75">
      <c r="B1174" s="280" t="s">
        <v>474</v>
      </c>
      <c r="D1174" s="280" t="s">
        <v>402</v>
      </c>
      <c r="E1174" s="280"/>
      <c r="F1174" s="280"/>
    </row>
  </sheetData>
  <mergeCells count="100">
    <mergeCell ref="E1:F1"/>
    <mergeCell ref="A4:F4"/>
    <mergeCell ref="D44:F44"/>
    <mergeCell ref="D45:F45"/>
    <mergeCell ref="D111:F111"/>
    <mergeCell ref="D112:F112"/>
    <mergeCell ref="A201:F201"/>
    <mergeCell ref="D46:F46"/>
    <mergeCell ref="E88:F88"/>
    <mergeCell ref="A91:F91"/>
    <mergeCell ref="D110:F110"/>
    <mergeCell ref="A1057:F1057"/>
    <mergeCell ref="A1088:F1088"/>
    <mergeCell ref="A1119:F1119"/>
    <mergeCell ref="A1153:F1153"/>
    <mergeCell ref="A954:F954"/>
    <mergeCell ref="A991:F991"/>
    <mergeCell ref="A1027:F1027"/>
    <mergeCell ref="D909:F909"/>
    <mergeCell ref="D910:F910"/>
    <mergeCell ref="D911:F911"/>
    <mergeCell ref="D914:F914"/>
    <mergeCell ref="D875:F875"/>
    <mergeCell ref="D876:F876"/>
    <mergeCell ref="D879:F879"/>
    <mergeCell ref="A883:F883"/>
    <mergeCell ref="A788:F788"/>
    <mergeCell ref="A821:F821"/>
    <mergeCell ref="A855:F855"/>
    <mergeCell ref="D874:F874"/>
    <mergeCell ref="A564:F564"/>
    <mergeCell ref="A620:F620"/>
    <mergeCell ref="A676:F676"/>
    <mergeCell ref="A732:F732"/>
    <mergeCell ref="A347:F347"/>
    <mergeCell ref="A401:F401"/>
    <mergeCell ref="A455:F455"/>
    <mergeCell ref="A508:F508"/>
    <mergeCell ref="D52:F52"/>
    <mergeCell ref="D117:F117"/>
    <mergeCell ref="A241:F241"/>
    <mergeCell ref="A293:F293"/>
    <mergeCell ref="D184:F184"/>
    <mergeCell ref="D224:F224"/>
    <mergeCell ref="D225:F225"/>
    <mergeCell ref="D226:F226"/>
    <mergeCell ref="D231:F231"/>
    <mergeCell ref="E198:F198"/>
    <mergeCell ref="A146:F146"/>
    <mergeCell ref="D179:F179"/>
    <mergeCell ref="D180:F180"/>
    <mergeCell ref="D181:F181"/>
    <mergeCell ref="D837:F837"/>
    <mergeCell ref="D838:F838"/>
    <mergeCell ref="D839:F839"/>
    <mergeCell ref="D844:F844"/>
    <mergeCell ref="D807:F807"/>
    <mergeCell ref="D808:F808"/>
    <mergeCell ref="D809:F809"/>
    <mergeCell ref="D812:F812"/>
    <mergeCell ref="D749:F749"/>
    <mergeCell ref="D750:F750"/>
    <mergeCell ref="D751:F751"/>
    <mergeCell ref="D756:F756"/>
    <mergeCell ref="D693:F693"/>
    <mergeCell ref="D694:F694"/>
    <mergeCell ref="D695:F695"/>
    <mergeCell ref="D700:F700"/>
    <mergeCell ref="D637:F637"/>
    <mergeCell ref="D638:F638"/>
    <mergeCell ref="D639:F639"/>
    <mergeCell ref="D644:F644"/>
    <mergeCell ref="D581:F581"/>
    <mergeCell ref="D582:F582"/>
    <mergeCell ref="D583:F583"/>
    <mergeCell ref="D588:F588"/>
    <mergeCell ref="D525:F525"/>
    <mergeCell ref="D526:F526"/>
    <mergeCell ref="D527:F527"/>
    <mergeCell ref="D532:F532"/>
    <mergeCell ref="D475:F475"/>
    <mergeCell ref="D476:F476"/>
    <mergeCell ref="D477:F477"/>
    <mergeCell ref="D482:F482"/>
    <mergeCell ref="D421:F421"/>
    <mergeCell ref="D422:F422"/>
    <mergeCell ref="D423:F423"/>
    <mergeCell ref="D428:F428"/>
    <mergeCell ref="D367:F367"/>
    <mergeCell ref="D368:F368"/>
    <mergeCell ref="D369:F369"/>
    <mergeCell ref="D374:F374"/>
    <mergeCell ref="D313:F313"/>
    <mergeCell ref="D314:F314"/>
    <mergeCell ref="D315:F315"/>
    <mergeCell ref="D320:F320"/>
    <mergeCell ref="D261:F261"/>
    <mergeCell ref="D262:F262"/>
    <mergeCell ref="D263:F263"/>
    <mergeCell ref="D268:F268"/>
  </mergeCells>
  <printOptions/>
  <pageMargins left="0.25" right="0.25" top="0.25" bottom="0.25" header="0.25" footer="0.2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51"/>
  </sheetPr>
  <dimension ref="A3:Q27"/>
  <sheetViews>
    <sheetView workbookViewId="0" topLeftCell="A1">
      <selection activeCell="G20" sqref="G20:Q26"/>
    </sheetView>
  </sheetViews>
  <sheetFormatPr defaultColWidth="9.140625" defaultRowHeight="12.75"/>
  <cols>
    <col min="1" max="1" width="4.421875" style="0" customWidth="1"/>
    <col min="2" max="2" width="40.28125" style="0" customWidth="1"/>
    <col min="3" max="3" width="5.57421875" style="0" customWidth="1"/>
    <col min="4" max="4" width="8.57421875" style="0" customWidth="1"/>
    <col min="5" max="5" width="9.421875" style="0" customWidth="1"/>
    <col min="6" max="6" width="6.8515625" style="0" customWidth="1"/>
    <col min="7" max="7" width="7.57421875" style="0" customWidth="1"/>
    <col min="8" max="8" width="6.7109375" style="0" customWidth="1"/>
    <col min="9" max="9" width="8.421875" style="0" customWidth="1"/>
    <col min="10" max="10" width="8.7109375" style="0" customWidth="1"/>
    <col min="11" max="11" width="7.7109375" style="0" customWidth="1"/>
    <col min="12" max="12" width="7.57421875" style="0" customWidth="1"/>
    <col min="13" max="13" width="6.140625" style="0" customWidth="1"/>
    <col min="14" max="14" width="8.421875" style="0" customWidth="1"/>
    <col min="15" max="15" width="9.28125" style="0" customWidth="1"/>
    <col min="16" max="16" width="7.28125" style="0" customWidth="1"/>
    <col min="17" max="17" width="7.421875" style="0" customWidth="1"/>
  </cols>
  <sheetData>
    <row r="1" ht="21" customHeight="1"/>
    <row r="2" ht="21" customHeight="1"/>
    <row r="3" spans="1:2" ht="16.5">
      <c r="A3" s="248" t="s">
        <v>708</v>
      </c>
      <c r="B3" s="13"/>
    </row>
    <row r="4" spans="1:17" ht="16.5">
      <c r="A4" s="249" t="s">
        <v>709</v>
      </c>
      <c r="B4" s="13"/>
      <c r="C4" s="240"/>
      <c r="D4" s="240"/>
      <c r="E4" s="240"/>
      <c r="F4" s="240"/>
      <c r="G4" s="240"/>
      <c r="H4" s="240"/>
      <c r="I4" s="240"/>
      <c r="J4" s="240"/>
      <c r="K4" s="240"/>
      <c r="L4" s="240"/>
      <c r="M4" s="240"/>
      <c r="O4" s="438" t="s">
        <v>1109</v>
      </c>
      <c r="P4" s="438"/>
      <c r="Q4" s="438"/>
    </row>
    <row r="5" spans="1:17" ht="15.75" customHeight="1">
      <c r="A5" s="106"/>
      <c r="B5" s="13"/>
      <c r="C5" s="240"/>
      <c r="D5" s="240"/>
      <c r="E5" s="240"/>
      <c r="F5" s="240"/>
      <c r="G5" s="240"/>
      <c r="H5" s="240"/>
      <c r="I5" s="240"/>
      <c r="J5" s="240"/>
      <c r="K5" s="240"/>
      <c r="L5" s="240"/>
      <c r="M5" s="240"/>
      <c r="N5" s="240"/>
      <c r="O5" s="240"/>
      <c r="P5" s="240"/>
      <c r="Q5" s="240"/>
    </row>
    <row r="6" spans="1:17" ht="25.5" customHeight="1">
      <c r="A6" s="424" t="s">
        <v>1110</v>
      </c>
      <c r="B6" s="424"/>
      <c r="C6" s="424"/>
      <c r="D6" s="424"/>
      <c r="E6" s="424"/>
      <c r="F6" s="424"/>
      <c r="G6" s="424"/>
      <c r="H6" s="424"/>
      <c r="I6" s="424"/>
      <c r="J6" s="424"/>
      <c r="K6" s="424"/>
      <c r="L6" s="424"/>
      <c r="M6" s="424"/>
      <c r="N6" s="424"/>
      <c r="O6" s="424"/>
      <c r="P6" s="424"/>
      <c r="Q6" s="424"/>
    </row>
    <row r="7" spans="1:17" ht="12.75">
      <c r="A7" s="12"/>
      <c r="B7" s="12"/>
      <c r="C7" s="240"/>
      <c r="D7" s="240"/>
      <c r="E7" s="240"/>
      <c r="F7" s="240"/>
      <c r="G7" s="240"/>
      <c r="H7" s="240"/>
      <c r="I7" s="240"/>
      <c r="J7" s="240"/>
      <c r="K7" s="240"/>
      <c r="L7" s="240"/>
      <c r="M7" s="240"/>
      <c r="N7" s="240"/>
      <c r="O7" s="240"/>
      <c r="P7" s="240"/>
      <c r="Q7" s="240"/>
    </row>
    <row r="8" spans="1:17" ht="16.5" customHeight="1">
      <c r="A8" s="403" t="s">
        <v>446</v>
      </c>
      <c r="B8" s="405" t="s">
        <v>634</v>
      </c>
      <c r="C8" s="406" t="s">
        <v>1111</v>
      </c>
      <c r="D8" s="406"/>
      <c r="E8" s="406"/>
      <c r="F8" s="406"/>
      <c r="G8" s="406"/>
      <c r="H8" s="406" t="s">
        <v>635</v>
      </c>
      <c r="I8" s="406"/>
      <c r="J8" s="406"/>
      <c r="K8" s="406"/>
      <c r="L8" s="406"/>
      <c r="M8" s="406" t="s">
        <v>1112</v>
      </c>
      <c r="N8" s="406"/>
      <c r="O8" s="406"/>
      <c r="P8" s="406"/>
      <c r="Q8" s="406"/>
    </row>
    <row r="9" spans="1:17" ht="15.75" customHeight="1">
      <c r="A9" s="403"/>
      <c r="B9" s="405"/>
      <c r="C9" s="407" t="s">
        <v>636</v>
      </c>
      <c r="D9" s="404" t="s">
        <v>637</v>
      </c>
      <c r="E9" s="404" t="s">
        <v>638</v>
      </c>
      <c r="F9" s="404" t="s">
        <v>639</v>
      </c>
      <c r="G9" s="404" t="s">
        <v>640</v>
      </c>
      <c r="H9" s="404" t="s">
        <v>636</v>
      </c>
      <c r="I9" s="404" t="s">
        <v>637</v>
      </c>
      <c r="J9" s="404" t="s">
        <v>641</v>
      </c>
      <c r="K9" s="404" t="s">
        <v>639</v>
      </c>
      <c r="L9" s="404" t="s">
        <v>640</v>
      </c>
      <c r="M9" s="404" t="s">
        <v>636</v>
      </c>
      <c r="N9" s="404" t="s">
        <v>637</v>
      </c>
      <c r="O9" s="404" t="s">
        <v>641</v>
      </c>
      <c r="P9" s="404" t="s">
        <v>639</v>
      </c>
      <c r="Q9" s="404" t="s">
        <v>640</v>
      </c>
    </row>
    <row r="10" spans="1:17" ht="15.75" customHeight="1">
      <c r="A10" s="403"/>
      <c r="B10" s="405"/>
      <c r="C10" s="407"/>
      <c r="D10" s="404"/>
      <c r="E10" s="404"/>
      <c r="F10" s="404"/>
      <c r="G10" s="404" t="s">
        <v>642</v>
      </c>
      <c r="H10" s="404"/>
      <c r="I10" s="404"/>
      <c r="J10" s="404"/>
      <c r="K10" s="404"/>
      <c r="L10" s="404" t="s">
        <v>642</v>
      </c>
      <c r="M10" s="404"/>
      <c r="N10" s="404"/>
      <c r="O10" s="404"/>
      <c r="P10" s="404"/>
      <c r="Q10" s="404" t="s">
        <v>642</v>
      </c>
    </row>
    <row r="11" spans="1:17" ht="15.75" customHeight="1">
      <c r="A11" s="403"/>
      <c r="B11" s="405"/>
      <c r="C11" s="407"/>
      <c r="D11" s="404"/>
      <c r="E11" s="404"/>
      <c r="F11" s="404"/>
      <c r="G11" s="404" t="s">
        <v>643</v>
      </c>
      <c r="H11" s="404"/>
      <c r="I11" s="404"/>
      <c r="J11" s="404"/>
      <c r="K11" s="404"/>
      <c r="L11" s="404" t="s">
        <v>643</v>
      </c>
      <c r="M11" s="404"/>
      <c r="N11" s="404"/>
      <c r="O11" s="404"/>
      <c r="P11" s="404"/>
      <c r="Q11" s="404" t="s">
        <v>643</v>
      </c>
    </row>
    <row r="12" spans="1:17" ht="60.75" customHeight="1">
      <c r="A12" s="403"/>
      <c r="B12" s="405"/>
      <c r="C12" s="407"/>
      <c r="D12" s="404"/>
      <c r="E12" s="404"/>
      <c r="F12" s="404"/>
      <c r="G12" s="404" t="s">
        <v>644</v>
      </c>
      <c r="H12" s="404"/>
      <c r="I12" s="404"/>
      <c r="J12" s="404"/>
      <c r="K12" s="404"/>
      <c r="L12" s="404" t="s">
        <v>644</v>
      </c>
      <c r="M12" s="404"/>
      <c r="N12" s="404"/>
      <c r="O12" s="404"/>
      <c r="P12" s="404"/>
      <c r="Q12" s="404" t="s">
        <v>644</v>
      </c>
    </row>
    <row r="13" spans="1:17" ht="15" customHeight="1">
      <c r="A13" s="266">
        <v>1</v>
      </c>
      <c r="B13" s="266">
        <v>2</v>
      </c>
      <c r="C13" s="266">
        <v>3</v>
      </c>
      <c r="D13" s="266">
        <v>4</v>
      </c>
      <c r="E13" s="266">
        <v>5</v>
      </c>
      <c r="F13" s="266">
        <v>6</v>
      </c>
      <c r="G13" s="266">
        <v>7</v>
      </c>
      <c r="H13" s="266">
        <v>8</v>
      </c>
      <c r="I13" s="266">
        <v>9</v>
      </c>
      <c r="J13" s="266">
        <v>10</v>
      </c>
      <c r="K13" s="266">
        <v>11</v>
      </c>
      <c r="L13" s="266">
        <v>12</v>
      </c>
      <c r="M13" s="266">
        <v>13</v>
      </c>
      <c r="N13" s="266">
        <v>14</v>
      </c>
      <c r="O13" s="266">
        <v>15</v>
      </c>
      <c r="P13" s="266">
        <v>16</v>
      </c>
      <c r="Q13" s="266">
        <v>17</v>
      </c>
    </row>
    <row r="14" spans="1:17" ht="15.75">
      <c r="A14" s="3" t="s">
        <v>645</v>
      </c>
      <c r="B14" s="267" t="s">
        <v>646</v>
      </c>
      <c r="C14" s="239"/>
      <c r="D14" s="239"/>
      <c r="E14" s="239"/>
      <c r="F14" s="239"/>
      <c r="G14" s="239"/>
      <c r="H14" s="239"/>
      <c r="I14" s="239"/>
      <c r="J14" s="239"/>
      <c r="K14" s="239"/>
      <c r="L14" s="239"/>
      <c r="M14" s="239"/>
      <c r="N14" s="239"/>
      <c r="O14" s="239"/>
      <c r="P14" s="239"/>
      <c r="Q14" s="239"/>
    </row>
    <row r="15" spans="1:17" ht="30.75" customHeight="1">
      <c r="A15" s="239"/>
      <c r="B15" s="269" t="s">
        <v>649</v>
      </c>
      <c r="C15" s="239">
        <f>D15+E15+F15+G15</f>
        <v>39</v>
      </c>
      <c r="D15" s="239">
        <v>1</v>
      </c>
      <c r="E15" s="239">
        <v>34</v>
      </c>
      <c r="F15" s="239"/>
      <c r="G15" s="239">
        <v>4</v>
      </c>
      <c r="H15" s="239">
        <f>I15+J15+K15+L15</f>
        <v>39</v>
      </c>
      <c r="I15" s="239">
        <v>1</v>
      </c>
      <c r="J15" s="239">
        <v>34</v>
      </c>
      <c r="K15" s="239"/>
      <c r="L15" s="239">
        <v>4</v>
      </c>
      <c r="M15" s="239">
        <f>N15+O15+P15+Q15</f>
        <v>46</v>
      </c>
      <c r="N15" s="239">
        <v>1</v>
      </c>
      <c r="O15" s="239">
        <v>41</v>
      </c>
      <c r="P15" s="239"/>
      <c r="Q15" s="239">
        <v>4</v>
      </c>
    </row>
    <row r="16" spans="1:17" ht="15.75">
      <c r="A16" s="239"/>
      <c r="B16" s="270"/>
      <c r="C16" s="1"/>
      <c r="D16" s="1"/>
      <c r="E16" s="1"/>
      <c r="F16" s="1"/>
      <c r="G16" s="1"/>
      <c r="H16" s="1"/>
      <c r="I16" s="1"/>
      <c r="J16" s="1"/>
      <c r="K16" s="1"/>
      <c r="L16" s="1"/>
      <c r="M16" s="1"/>
      <c r="N16" s="1"/>
      <c r="O16" s="1"/>
      <c r="P16" s="1"/>
      <c r="Q16" s="1"/>
    </row>
    <row r="17" spans="1:17" ht="15.75">
      <c r="A17" s="239"/>
      <c r="B17" s="2"/>
      <c r="C17" s="239"/>
      <c r="D17" s="239"/>
      <c r="E17" s="239"/>
      <c r="F17" s="239"/>
      <c r="G17" s="239"/>
      <c r="H17" s="239"/>
      <c r="I17" s="239"/>
      <c r="J17" s="239"/>
      <c r="K17" s="239"/>
      <c r="L17" s="239"/>
      <c r="M17" s="239"/>
      <c r="N17" s="239"/>
      <c r="O17" s="239"/>
      <c r="P17" s="239"/>
      <c r="Q17" s="239"/>
    </row>
    <row r="18" spans="1:17" ht="15.75">
      <c r="A18" s="239"/>
      <c r="B18" s="271" t="s">
        <v>444</v>
      </c>
      <c r="C18" s="239"/>
      <c r="D18" s="239"/>
      <c r="E18" s="239"/>
      <c r="F18" s="239"/>
      <c r="G18" s="239"/>
      <c r="H18" s="239"/>
      <c r="I18" s="239"/>
      <c r="J18" s="239"/>
      <c r="K18" s="239"/>
      <c r="L18" s="239"/>
      <c r="M18" s="239"/>
      <c r="N18" s="239"/>
      <c r="O18" s="239"/>
      <c r="P18" s="239"/>
      <c r="Q18" s="239"/>
    </row>
    <row r="19" spans="2:17" ht="12.75">
      <c r="B19" s="12"/>
      <c r="C19" s="240"/>
      <c r="D19" s="240"/>
      <c r="E19" s="240"/>
      <c r="F19" s="240"/>
      <c r="G19" s="240"/>
      <c r="H19" s="240"/>
      <c r="I19" s="240"/>
      <c r="J19" s="240"/>
      <c r="K19" s="240"/>
      <c r="L19" s="240"/>
      <c r="M19" s="240"/>
      <c r="N19" s="240"/>
      <c r="O19" s="240"/>
      <c r="P19" s="240"/>
      <c r="Q19" s="240"/>
    </row>
    <row r="20" spans="2:17" ht="15.75">
      <c r="B20" s="126" t="s">
        <v>647</v>
      </c>
      <c r="C20" s="240"/>
      <c r="D20" s="240"/>
      <c r="E20" s="240"/>
      <c r="F20" s="240"/>
      <c r="G20" s="441" t="s">
        <v>903</v>
      </c>
      <c r="H20" s="441"/>
      <c r="I20" s="441"/>
      <c r="J20" s="441"/>
      <c r="K20" s="441"/>
      <c r="L20" s="441"/>
      <c r="M20" s="441"/>
      <c r="N20" s="441"/>
      <c r="O20" s="441"/>
      <c r="P20" s="441"/>
      <c r="Q20" s="441"/>
    </row>
    <row r="21" spans="2:17" ht="15.75">
      <c r="B21" s="224" t="s">
        <v>648</v>
      </c>
      <c r="C21" s="240"/>
      <c r="D21" s="240"/>
      <c r="E21" s="240"/>
      <c r="F21" s="240"/>
      <c r="G21" s="438" t="s">
        <v>632</v>
      </c>
      <c r="H21" s="438"/>
      <c r="I21" s="438"/>
      <c r="J21" s="438"/>
      <c r="K21" s="438"/>
      <c r="L21" s="438"/>
      <c r="M21" s="438"/>
      <c r="N21" s="438"/>
      <c r="O21" s="438"/>
      <c r="P21" s="438"/>
      <c r="Q21" s="438"/>
    </row>
    <row r="22" spans="1:17" ht="15.75">
      <c r="A22" s="95"/>
      <c r="B22" s="12"/>
      <c r="C22" s="240"/>
      <c r="D22" s="240"/>
      <c r="E22" s="240"/>
      <c r="F22" s="240"/>
      <c r="G22" s="441" t="s">
        <v>904</v>
      </c>
      <c r="H22" s="441"/>
      <c r="I22" s="441"/>
      <c r="J22" s="441"/>
      <c r="K22" s="441"/>
      <c r="L22" s="441"/>
      <c r="M22" s="441"/>
      <c r="N22" s="441"/>
      <c r="O22" s="441"/>
      <c r="P22" s="441"/>
      <c r="Q22" s="441"/>
    </row>
    <row r="23" spans="1:17" ht="15.75">
      <c r="A23" s="96"/>
      <c r="B23" s="12"/>
      <c r="G23" s="441"/>
      <c r="H23" s="441"/>
      <c r="I23" s="441"/>
      <c r="J23" s="441"/>
      <c r="K23" s="441"/>
      <c r="L23" s="441"/>
      <c r="M23" s="441"/>
      <c r="N23" s="441"/>
      <c r="O23" s="441"/>
      <c r="P23" s="441"/>
      <c r="Q23" s="441"/>
    </row>
    <row r="24" spans="2:17" ht="15.75">
      <c r="B24" s="12"/>
      <c r="G24" s="441"/>
      <c r="H24" s="441"/>
      <c r="I24" s="441"/>
      <c r="J24" s="441"/>
      <c r="K24" s="441"/>
      <c r="L24" s="441"/>
      <c r="M24" s="441"/>
      <c r="N24" s="441"/>
      <c r="O24" s="441"/>
      <c r="P24" s="441"/>
      <c r="Q24" s="441"/>
    </row>
    <row r="25" spans="2:17" ht="15.75">
      <c r="B25" s="12"/>
      <c r="G25" s="441"/>
      <c r="H25" s="441"/>
      <c r="I25" s="441"/>
      <c r="J25" s="441"/>
      <c r="K25" s="441"/>
      <c r="L25" s="441"/>
      <c r="M25" s="441"/>
      <c r="N25" s="441"/>
      <c r="O25" s="441"/>
      <c r="P25" s="441"/>
      <c r="Q25" s="441"/>
    </row>
    <row r="26" spans="2:17" ht="18.75">
      <c r="B26" s="280" t="s">
        <v>474</v>
      </c>
      <c r="G26" s="424" t="s">
        <v>402</v>
      </c>
      <c r="H26" s="424"/>
      <c r="I26" s="424"/>
      <c r="J26" s="424"/>
      <c r="K26" s="424"/>
      <c r="L26" s="424"/>
      <c r="M26" s="424"/>
      <c r="N26" s="424"/>
      <c r="O26" s="424"/>
      <c r="P26" s="424"/>
      <c r="Q26" s="424"/>
    </row>
    <row r="27" ht="12.75">
      <c r="B27" s="12"/>
    </row>
  </sheetData>
  <mergeCells count="29">
    <mergeCell ref="A6:Q6"/>
    <mergeCell ref="B8:B12"/>
    <mergeCell ref="C8:G8"/>
    <mergeCell ref="H8:L8"/>
    <mergeCell ref="M8:Q8"/>
    <mergeCell ref="C9:C12"/>
    <mergeCell ref="D9:D12"/>
    <mergeCell ref="E9:E12"/>
    <mergeCell ref="F9:F12"/>
    <mergeCell ref="G9:G12"/>
    <mergeCell ref="O9:O12"/>
    <mergeCell ref="H9:H12"/>
    <mergeCell ref="I9:I12"/>
    <mergeCell ref="J9:J12"/>
    <mergeCell ref="K9:K12"/>
    <mergeCell ref="O4:Q4"/>
    <mergeCell ref="G22:Q22"/>
    <mergeCell ref="A8:A12"/>
    <mergeCell ref="P9:P12"/>
    <mergeCell ref="Q9:Q12"/>
    <mergeCell ref="G20:Q20"/>
    <mergeCell ref="G21:Q21"/>
    <mergeCell ref="L9:L12"/>
    <mergeCell ref="M9:M12"/>
    <mergeCell ref="N9:N12"/>
    <mergeCell ref="G23:Q23"/>
    <mergeCell ref="G24:Q24"/>
    <mergeCell ref="G25:Q25"/>
    <mergeCell ref="G26:Q26"/>
  </mergeCells>
  <printOptions/>
  <pageMargins left="0.25" right="0.25" top="0.25" bottom="0.25" header="0.25" footer="0.25"/>
  <pageSetup horizontalDpi="600" verticalDpi="600" orientation="landscape" scale="85" r:id="rId2"/>
  <drawing r:id="rId1"/>
</worksheet>
</file>

<file path=xl/worksheets/sheet5.xml><?xml version="1.0" encoding="utf-8"?>
<worksheet xmlns="http://schemas.openxmlformats.org/spreadsheetml/2006/main" xmlns:r="http://schemas.openxmlformats.org/officeDocument/2006/relationships">
  <sheetPr>
    <tabColor indexed="11"/>
  </sheetPr>
  <dimension ref="A3:M83"/>
  <sheetViews>
    <sheetView workbookViewId="0" topLeftCell="A1">
      <selection activeCell="A46" sqref="A46:IV47"/>
    </sheetView>
  </sheetViews>
  <sheetFormatPr defaultColWidth="9.140625" defaultRowHeight="12.75"/>
  <cols>
    <col min="1" max="1" width="4.28125" style="106" customWidth="1"/>
    <col min="2" max="2" width="54.140625" style="13" customWidth="1"/>
    <col min="3" max="3" width="18.7109375" style="106" customWidth="1"/>
    <col min="4" max="4" width="20.140625" style="13" customWidth="1"/>
    <col min="5" max="5" width="19.140625" style="13" customWidth="1"/>
    <col min="6" max="6" width="17.421875" style="13" customWidth="1"/>
    <col min="7" max="16384" width="9.140625" style="13" customWidth="1"/>
  </cols>
  <sheetData>
    <row r="3" spans="1:6" ht="16.5">
      <c r="A3" s="248" t="s">
        <v>708</v>
      </c>
      <c r="E3" s="425" t="s">
        <v>630</v>
      </c>
      <c r="F3" s="425"/>
    </row>
    <row r="4" ht="16.5">
      <c r="A4" s="249" t="s">
        <v>709</v>
      </c>
    </row>
    <row r="5" ht="8.25" customHeight="1"/>
    <row r="6" spans="1:6" ht="20.25">
      <c r="A6" s="440" t="s">
        <v>616</v>
      </c>
      <c r="B6" s="440"/>
      <c r="C6" s="440"/>
      <c r="D6" s="440"/>
      <c r="E6" s="440"/>
      <c r="F6" s="440"/>
    </row>
    <row r="7" spans="1:6" s="69" customFormat="1" ht="66" customHeight="1">
      <c r="A7" s="151" t="s">
        <v>446</v>
      </c>
      <c r="B7" s="151" t="s">
        <v>617</v>
      </c>
      <c r="C7" s="151" t="s">
        <v>626</v>
      </c>
      <c r="D7" s="151" t="s">
        <v>627</v>
      </c>
      <c r="E7" s="151" t="s">
        <v>628</v>
      </c>
      <c r="F7" s="151" t="s">
        <v>629</v>
      </c>
    </row>
    <row r="8" spans="1:6" ht="12.75" customHeight="1">
      <c r="A8" s="99">
        <v>1</v>
      </c>
      <c r="B8" s="99">
        <v>2</v>
      </c>
      <c r="C8" s="99">
        <v>3</v>
      </c>
      <c r="D8" s="99">
        <v>4</v>
      </c>
      <c r="E8" s="99">
        <v>5</v>
      </c>
      <c r="F8" s="99">
        <v>6</v>
      </c>
    </row>
    <row r="9" spans="1:6" ht="33">
      <c r="A9" s="244" t="s">
        <v>413</v>
      </c>
      <c r="B9" s="250" t="s">
        <v>618</v>
      </c>
      <c r="C9" s="130"/>
      <c r="D9" s="241"/>
      <c r="E9" s="241"/>
      <c r="F9" s="241"/>
    </row>
    <row r="10" spans="1:6" ht="18" customHeight="1">
      <c r="A10" s="272">
        <v>1</v>
      </c>
      <c r="B10" s="252" t="s">
        <v>1043</v>
      </c>
      <c r="C10" s="272" t="s">
        <v>619</v>
      </c>
      <c r="D10" s="272" t="s">
        <v>592</v>
      </c>
      <c r="E10" s="272" t="s">
        <v>1076</v>
      </c>
      <c r="F10" s="272">
        <v>1</v>
      </c>
    </row>
    <row r="11" spans="1:6" ht="18" customHeight="1">
      <c r="A11" s="134">
        <v>2</v>
      </c>
      <c r="B11" s="287" t="s">
        <v>1044</v>
      </c>
      <c r="C11" s="134" t="s">
        <v>620</v>
      </c>
      <c r="D11" s="134" t="s">
        <v>592</v>
      </c>
      <c r="E11" s="134" t="s">
        <v>1076</v>
      </c>
      <c r="F11" s="134">
        <v>2</v>
      </c>
    </row>
    <row r="12" spans="1:6" ht="18" customHeight="1">
      <c r="A12" s="134">
        <v>3</v>
      </c>
      <c r="B12" s="287" t="s">
        <v>1077</v>
      </c>
      <c r="C12" s="134" t="s">
        <v>1083</v>
      </c>
      <c r="D12" s="134" t="s">
        <v>592</v>
      </c>
      <c r="E12" s="134" t="s">
        <v>1076</v>
      </c>
      <c r="F12" s="134">
        <v>1</v>
      </c>
    </row>
    <row r="13" spans="1:6" ht="18" customHeight="1">
      <c r="A13" s="134">
        <v>4</v>
      </c>
      <c r="B13" s="287" t="s">
        <v>1078</v>
      </c>
      <c r="C13" s="134" t="s">
        <v>1083</v>
      </c>
      <c r="D13" s="134" t="s">
        <v>592</v>
      </c>
      <c r="E13" s="134" t="s">
        <v>1076</v>
      </c>
      <c r="F13" s="134">
        <v>1</v>
      </c>
    </row>
    <row r="14" spans="1:6" ht="18" customHeight="1">
      <c r="A14" s="134">
        <v>5</v>
      </c>
      <c r="B14" s="287" t="s">
        <v>1079</v>
      </c>
      <c r="C14" s="134" t="s">
        <v>1083</v>
      </c>
      <c r="D14" s="134" t="s">
        <v>592</v>
      </c>
      <c r="E14" s="134" t="s">
        <v>1076</v>
      </c>
      <c r="F14" s="134">
        <v>1</v>
      </c>
    </row>
    <row r="15" spans="1:6" ht="18" customHeight="1">
      <c r="A15" s="134">
        <v>6</v>
      </c>
      <c r="B15" s="287" t="s">
        <v>1080</v>
      </c>
      <c r="C15" s="134" t="s">
        <v>1083</v>
      </c>
      <c r="D15" s="134" t="s">
        <v>592</v>
      </c>
      <c r="E15" s="134" t="s">
        <v>1076</v>
      </c>
      <c r="F15" s="134">
        <v>1</v>
      </c>
    </row>
    <row r="16" spans="1:6" ht="18" customHeight="1">
      <c r="A16" s="134">
        <v>7</v>
      </c>
      <c r="B16" s="287" t="s">
        <v>1081</v>
      </c>
      <c r="C16" s="134" t="s">
        <v>1083</v>
      </c>
      <c r="D16" s="134" t="s">
        <v>592</v>
      </c>
      <c r="E16" s="134" t="s">
        <v>1076</v>
      </c>
      <c r="F16" s="134">
        <v>1</v>
      </c>
    </row>
    <row r="17" spans="1:6" ht="18" customHeight="1">
      <c r="A17" s="301">
        <v>8</v>
      </c>
      <c r="B17" s="262" t="s">
        <v>1082</v>
      </c>
      <c r="C17" s="301" t="s">
        <v>1083</v>
      </c>
      <c r="D17" s="301" t="s">
        <v>592</v>
      </c>
      <c r="E17" s="301" t="s">
        <v>1076</v>
      </c>
      <c r="F17" s="301">
        <v>1</v>
      </c>
    </row>
    <row r="18" spans="1:6" ht="18" customHeight="1">
      <c r="A18" s="99" t="s">
        <v>669</v>
      </c>
      <c r="B18" s="242" t="s">
        <v>621</v>
      </c>
      <c r="C18" s="104"/>
      <c r="D18" s="103"/>
      <c r="E18" s="103"/>
      <c r="F18" s="103"/>
    </row>
    <row r="19" spans="1:6" ht="18" customHeight="1">
      <c r="A19" s="256">
        <v>1</v>
      </c>
      <c r="B19" s="287" t="s">
        <v>1084</v>
      </c>
      <c r="C19" s="257"/>
      <c r="D19" s="134" t="s">
        <v>592</v>
      </c>
      <c r="E19" s="134" t="s">
        <v>1076</v>
      </c>
      <c r="F19" s="272">
        <v>4</v>
      </c>
    </row>
    <row r="20" spans="1:6" ht="18" customHeight="1">
      <c r="A20" s="110">
        <v>2</v>
      </c>
      <c r="B20" s="287" t="s">
        <v>1085</v>
      </c>
      <c r="C20" s="285"/>
      <c r="D20" s="134" t="s">
        <v>592</v>
      </c>
      <c r="E20" s="134" t="s">
        <v>1076</v>
      </c>
      <c r="F20" s="134">
        <v>4</v>
      </c>
    </row>
    <row r="21" spans="1:6" ht="18" customHeight="1">
      <c r="A21" s="110">
        <v>3</v>
      </c>
      <c r="B21" s="287" t="s">
        <v>1086</v>
      </c>
      <c r="C21" s="285"/>
      <c r="D21" s="134" t="s">
        <v>592</v>
      </c>
      <c r="E21" s="134" t="s">
        <v>1076</v>
      </c>
      <c r="F21" s="134">
        <v>3</v>
      </c>
    </row>
    <row r="22" spans="1:6" ht="18" customHeight="1">
      <c r="A22" s="110">
        <v>4</v>
      </c>
      <c r="B22" s="287" t="s">
        <v>1087</v>
      </c>
      <c r="C22" s="285"/>
      <c r="D22" s="134" t="s">
        <v>592</v>
      </c>
      <c r="E22" s="134" t="s">
        <v>1076</v>
      </c>
      <c r="F22" s="134">
        <v>3</v>
      </c>
    </row>
    <row r="23" spans="1:6" ht="18" customHeight="1">
      <c r="A23" s="110">
        <v>5</v>
      </c>
      <c r="B23" s="287" t="s">
        <v>1088</v>
      </c>
      <c r="C23" s="285"/>
      <c r="D23" s="134" t="s">
        <v>592</v>
      </c>
      <c r="E23" s="134" t="s">
        <v>1076</v>
      </c>
      <c r="F23" s="134">
        <v>3</v>
      </c>
    </row>
    <row r="24" spans="1:6" ht="18" customHeight="1">
      <c r="A24" s="110">
        <v>6</v>
      </c>
      <c r="B24" s="287" t="s">
        <v>1089</v>
      </c>
      <c r="C24" s="285"/>
      <c r="D24" s="134" t="s">
        <v>592</v>
      </c>
      <c r="E24" s="134" t="s">
        <v>1076</v>
      </c>
      <c r="F24" s="134">
        <v>2</v>
      </c>
    </row>
    <row r="25" spans="1:6" ht="18" customHeight="1">
      <c r="A25" s="110">
        <v>7</v>
      </c>
      <c r="B25" s="282" t="s">
        <v>1090</v>
      </c>
      <c r="C25" s="285"/>
      <c r="D25" s="134" t="s">
        <v>592</v>
      </c>
      <c r="E25" s="134" t="s">
        <v>1076</v>
      </c>
      <c r="F25" s="134">
        <v>1</v>
      </c>
    </row>
    <row r="26" spans="1:6" ht="18" customHeight="1">
      <c r="A26" s="110">
        <v>8</v>
      </c>
      <c r="B26" s="286" t="s">
        <v>1092</v>
      </c>
      <c r="C26" s="288"/>
      <c r="D26" s="134" t="s">
        <v>592</v>
      </c>
      <c r="E26" s="134" t="s">
        <v>1076</v>
      </c>
      <c r="F26" s="268">
        <v>1</v>
      </c>
    </row>
    <row r="27" spans="1:6" ht="18" customHeight="1">
      <c r="A27" s="110">
        <v>9</v>
      </c>
      <c r="B27" s="282" t="s">
        <v>1093</v>
      </c>
      <c r="C27" s="285"/>
      <c r="D27" s="134" t="s">
        <v>592</v>
      </c>
      <c r="E27" s="134" t="s">
        <v>1076</v>
      </c>
      <c r="F27" s="134">
        <v>1</v>
      </c>
    </row>
    <row r="28" spans="1:6" ht="18" customHeight="1">
      <c r="A28" s="253">
        <v>10</v>
      </c>
      <c r="B28" s="283" t="s">
        <v>1091</v>
      </c>
      <c r="C28" s="260"/>
      <c r="D28" s="301" t="s">
        <v>592</v>
      </c>
      <c r="E28" s="301" t="s">
        <v>1076</v>
      </c>
      <c r="F28" s="301">
        <v>2</v>
      </c>
    </row>
    <row r="29" spans="1:6" s="471" customFormat="1" ht="15" customHeight="1">
      <c r="A29" s="468"/>
      <c r="B29" s="469"/>
      <c r="C29" s="468"/>
      <c r="D29" s="470"/>
      <c r="E29" s="470"/>
      <c r="F29" s="470"/>
    </row>
    <row r="30" spans="1:6" s="471" customFormat="1" ht="15" customHeight="1">
      <c r="A30" s="468"/>
      <c r="B30" s="469"/>
      <c r="C30" s="468"/>
      <c r="D30" s="470"/>
      <c r="E30" s="470"/>
      <c r="F30" s="470"/>
    </row>
    <row r="31" spans="1:6" s="471" customFormat="1" ht="15" customHeight="1">
      <c r="A31" s="468"/>
      <c r="B31" s="469"/>
      <c r="C31" s="468"/>
      <c r="D31" s="470"/>
      <c r="E31" s="470"/>
      <c r="F31" s="470"/>
    </row>
    <row r="32" spans="1:6" s="471" customFormat="1" ht="15" customHeight="1">
      <c r="A32" s="468"/>
      <c r="B32" s="469"/>
      <c r="C32" s="468"/>
      <c r="D32" s="470"/>
      <c r="E32" s="470"/>
      <c r="F32" s="470"/>
    </row>
    <row r="33" spans="1:6" s="471" customFormat="1" ht="15" customHeight="1">
      <c r="A33" s="468"/>
      <c r="B33" s="469"/>
      <c r="C33" s="468"/>
      <c r="D33" s="470"/>
      <c r="E33" s="470"/>
      <c r="F33" s="470"/>
    </row>
    <row r="34" spans="1:6" ht="16.5">
      <c r="A34" s="99" t="s">
        <v>692</v>
      </c>
      <c r="B34" s="243" t="s">
        <v>622</v>
      </c>
      <c r="C34" s="104"/>
      <c r="D34" s="103"/>
      <c r="E34" s="103"/>
      <c r="F34" s="103"/>
    </row>
    <row r="35" spans="1:6" ht="39.75" customHeight="1">
      <c r="A35" s="98"/>
      <c r="B35" s="255" t="s">
        <v>349</v>
      </c>
      <c r="C35" s="245"/>
      <c r="D35" s="103"/>
      <c r="E35" s="303"/>
      <c r="F35" s="103"/>
    </row>
    <row r="36" spans="1:6" ht="18" customHeight="1">
      <c r="A36" s="108">
        <v>1</v>
      </c>
      <c r="B36" s="284" t="s">
        <v>1094</v>
      </c>
      <c r="C36" s="257"/>
      <c r="D36" s="302" t="s">
        <v>592</v>
      </c>
      <c r="E36" s="302" t="s">
        <v>1076</v>
      </c>
      <c r="F36" s="272">
        <v>1</v>
      </c>
    </row>
    <row r="37" spans="1:6" ht="18" customHeight="1">
      <c r="A37" s="110">
        <v>2</v>
      </c>
      <c r="B37" s="282" t="s">
        <v>1095</v>
      </c>
      <c r="C37" s="285"/>
      <c r="D37" s="134" t="s">
        <v>592</v>
      </c>
      <c r="E37" s="134" t="s">
        <v>1076</v>
      </c>
      <c r="F37" s="277">
        <v>1</v>
      </c>
    </row>
    <row r="38" spans="1:6" ht="18" customHeight="1">
      <c r="A38" s="110">
        <v>3</v>
      </c>
      <c r="B38" s="282" t="s">
        <v>1096</v>
      </c>
      <c r="C38" s="285"/>
      <c r="D38" s="134" t="s">
        <v>592</v>
      </c>
      <c r="E38" s="134" t="s">
        <v>1076</v>
      </c>
      <c r="F38" s="277">
        <v>1</v>
      </c>
    </row>
    <row r="39" spans="1:6" ht="18" customHeight="1">
      <c r="A39" s="110">
        <v>4</v>
      </c>
      <c r="B39" s="282" t="s">
        <v>1097</v>
      </c>
      <c r="C39" s="285"/>
      <c r="D39" s="304" t="s">
        <v>1103</v>
      </c>
      <c r="E39" s="134" t="s">
        <v>1076</v>
      </c>
      <c r="F39" s="277">
        <v>1</v>
      </c>
    </row>
    <row r="40" spans="1:6" ht="18" customHeight="1">
      <c r="A40" s="110">
        <v>5</v>
      </c>
      <c r="B40" s="282" t="s">
        <v>1098</v>
      </c>
      <c r="C40" s="285"/>
      <c r="D40" s="304" t="s">
        <v>1104</v>
      </c>
      <c r="E40" s="134" t="s">
        <v>1076</v>
      </c>
      <c r="F40" s="277">
        <v>1</v>
      </c>
    </row>
    <row r="41" spans="1:6" ht="18" customHeight="1">
      <c r="A41" s="110">
        <v>6</v>
      </c>
      <c r="B41" s="282" t="s">
        <v>1099</v>
      </c>
      <c r="C41" s="285"/>
      <c r="D41" s="134" t="s">
        <v>596</v>
      </c>
      <c r="E41" s="134" t="s">
        <v>1105</v>
      </c>
      <c r="F41" s="277">
        <v>1</v>
      </c>
    </row>
    <row r="42" spans="1:6" ht="18" customHeight="1">
      <c r="A42" s="110">
        <v>7</v>
      </c>
      <c r="B42" s="282" t="s">
        <v>1102</v>
      </c>
      <c r="C42" s="285"/>
      <c r="D42" s="134" t="s">
        <v>592</v>
      </c>
      <c r="E42" s="134" t="s">
        <v>1076</v>
      </c>
      <c r="F42" s="277">
        <v>1</v>
      </c>
    </row>
    <row r="43" spans="1:6" ht="18" customHeight="1">
      <c r="A43" s="110">
        <v>8</v>
      </c>
      <c r="B43" s="282" t="s">
        <v>1100</v>
      </c>
      <c r="C43" s="285"/>
      <c r="D43" s="110" t="s">
        <v>592</v>
      </c>
      <c r="E43" s="134" t="s">
        <v>1076</v>
      </c>
      <c r="F43" s="277">
        <v>1</v>
      </c>
    </row>
    <row r="44" spans="1:6" ht="18" customHeight="1">
      <c r="A44" s="110">
        <v>9</v>
      </c>
      <c r="B44" s="283" t="s">
        <v>1101</v>
      </c>
      <c r="C44" s="260"/>
      <c r="D44" s="253" t="s">
        <v>592</v>
      </c>
      <c r="E44" s="134" t="s">
        <v>1076</v>
      </c>
      <c r="F44" s="254">
        <v>1</v>
      </c>
    </row>
    <row r="45" spans="1:6" ht="35.25" customHeight="1">
      <c r="A45" s="104"/>
      <c r="B45" s="251" t="s">
        <v>698</v>
      </c>
      <c r="C45" s="104"/>
      <c r="D45" s="103"/>
      <c r="E45" s="104"/>
      <c r="F45" s="103"/>
    </row>
    <row r="46" spans="1:6" ht="18" customHeight="1">
      <c r="A46" s="256">
        <v>1</v>
      </c>
      <c r="B46" s="107" t="s">
        <v>1107</v>
      </c>
      <c r="C46" s="257"/>
      <c r="D46" s="258" t="s">
        <v>597</v>
      </c>
      <c r="E46" s="257" t="s">
        <v>1106</v>
      </c>
      <c r="F46" s="108">
        <v>3</v>
      </c>
    </row>
    <row r="47" spans="1:6" ht="18" customHeight="1">
      <c r="A47" s="259">
        <v>2</v>
      </c>
      <c r="B47" s="111" t="s">
        <v>1108</v>
      </c>
      <c r="C47" s="260"/>
      <c r="D47" s="261" t="s">
        <v>598</v>
      </c>
      <c r="E47" s="260" t="s">
        <v>1106</v>
      </c>
      <c r="F47" s="253">
        <v>1</v>
      </c>
    </row>
    <row r="48" ht="9" customHeight="1"/>
    <row r="49" spans="3:13" ht="16.5">
      <c r="C49" s="427" t="s">
        <v>633</v>
      </c>
      <c r="D49" s="427"/>
      <c r="E49" s="427"/>
      <c r="F49" s="427"/>
      <c r="G49" s="264"/>
      <c r="H49" s="264"/>
      <c r="I49" s="264"/>
      <c r="J49" s="264"/>
      <c r="K49" s="264"/>
      <c r="L49" s="264"/>
      <c r="M49" s="264"/>
    </row>
    <row r="50" spans="2:13" ht="16.5">
      <c r="B50" s="281" t="s">
        <v>1010</v>
      </c>
      <c r="C50" s="426" t="s">
        <v>632</v>
      </c>
      <c r="D50" s="426"/>
      <c r="E50" s="426"/>
      <c r="F50" s="426"/>
      <c r="G50" s="263"/>
      <c r="H50" s="263"/>
      <c r="I50" s="263"/>
      <c r="J50" s="263"/>
      <c r="K50" s="263"/>
      <c r="L50" s="263"/>
      <c r="M50" s="263"/>
    </row>
    <row r="51" spans="2:13" ht="16.5">
      <c r="B51" s="106" t="s">
        <v>1011</v>
      </c>
      <c r="C51" s="408"/>
      <c r="D51" s="408"/>
      <c r="E51" s="408"/>
      <c r="F51" s="408"/>
      <c r="G51" s="408"/>
      <c r="H51" s="408"/>
      <c r="I51" s="408"/>
      <c r="J51" s="408"/>
      <c r="K51" s="408"/>
      <c r="L51" s="408"/>
      <c r="M51" s="408"/>
    </row>
    <row r="55" spans="2:6" ht="18.75">
      <c r="B55" s="280" t="s">
        <v>905</v>
      </c>
      <c r="C55" s="424" t="s">
        <v>402</v>
      </c>
      <c r="D55" s="424"/>
      <c r="E55" s="424"/>
      <c r="F55" s="424"/>
    </row>
    <row r="58" spans="1:6" ht="17.25">
      <c r="A58" s="246"/>
      <c r="E58" s="106"/>
      <c r="F58" s="106"/>
    </row>
    <row r="59" ht="16.5">
      <c r="A59" s="247"/>
    </row>
    <row r="60" ht="16.5">
      <c r="A60" s="247"/>
    </row>
    <row r="61" ht="16.5">
      <c r="A61" s="247"/>
    </row>
    <row r="62" ht="16.5">
      <c r="A62" s="247"/>
    </row>
    <row r="63" ht="16.5">
      <c r="A63" s="247"/>
    </row>
    <row r="64" ht="16.5">
      <c r="A64" s="247"/>
    </row>
    <row r="65" ht="16.5">
      <c r="A65" s="247"/>
    </row>
    <row r="66" ht="16.5">
      <c r="A66" s="247"/>
    </row>
    <row r="68" ht="16.5">
      <c r="B68" s="69"/>
    </row>
    <row r="76" ht="16.5">
      <c r="B76" s="69"/>
    </row>
    <row r="83" ht="16.5">
      <c r="B83" s="69"/>
    </row>
  </sheetData>
  <mergeCells count="6">
    <mergeCell ref="C55:F55"/>
    <mergeCell ref="C51:M51"/>
    <mergeCell ref="E3:F3"/>
    <mergeCell ref="C50:F50"/>
    <mergeCell ref="C49:F49"/>
    <mergeCell ref="A6:F6"/>
  </mergeCells>
  <printOptions/>
  <pageMargins left="0.25" right="0.25" top="0.25" bottom="0.25" header="0.25" footer="0.2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tabColor indexed="15"/>
  </sheetPr>
  <dimension ref="A1:R65"/>
  <sheetViews>
    <sheetView workbookViewId="0" topLeftCell="A52">
      <selection activeCell="A61" sqref="A61:IV62"/>
    </sheetView>
  </sheetViews>
  <sheetFormatPr defaultColWidth="9.140625" defaultRowHeight="12.75"/>
  <cols>
    <col min="1" max="1" width="4.28125" style="68" customWidth="1"/>
    <col min="2" max="2" width="23.421875" style="67" customWidth="1"/>
    <col min="3" max="3" width="11.7109375" style="67" customWidth="1"/>
    <col min="4" max="4" width="11.28125" style="67" customWidth="1"/>
    <col min="5" max="5" width="8.28125" style="68" customWidth="1"/>
    <col min="6" max="6" width="12.7109375" style="68" customWidth="1"/>
    <col min="7" max="7" width="9.7109375" style="172" customWidth="1"/>
    <col min="8" max="8" width="9.421875" style="67" customWidth="1"/>
    <col min="9" max="9" width="9.421875" style="157" customWidth="1"/>
    <col min="10" max="10" width="5.8515625" style="67" customWidth="1"/>
    <col min="11" max="11" width="4.57421875" style="67" customWidth="1"/>
    <col min="12" max="12" width="6.00390625" style="67" customWidth="1"/>
    <col min="13" max="13" width="6.7109375" style="68" customWidth="1"/>
    <col min="14" max="14" width="9.140625" style="68" customWidth="1"/>
    <col min="15" max="15" width="6.7109375" style="68" customWidth="1"/>
    <col min="16" max="16" width="5.421875" style="68" customWidth="1"/>
    <col min="17" max="17" width="5.57421875" style="68" customWidth="1"/>
    <col min="18" max="18" width="8.00390625" style="67" customWidth="1"/>
    <col min="19" max="16384" width="9.140625" style="67" customWidth="1"/>
  </cols>
  <sheetData>
    <row r="1" spans="1:18" ht="15.75">
      <c r="A1" s="323" t="s">
        <v>708</v>
      </c>
      <c r="B1" s="323"/>
      <c r="C1" s="323"/>
      <c r="D1" s="323"/>
      <c r="E1" s="323"/>
      <c r="O1" s="323" t="s">
        <v>445</v>
      </c>
      <c r="P1" s="323"/>
      <c r="Q1" s="323"/>
      <c r="R1" s="323"/>
    </row>
    <row r="2" spans="1:5" ht="15.75">
      <c r="A2" s="438" t="s">
        <v>404</v>
      </c>
      <c r="B2" s="438"/>
      <c r="C2" s="438"/>
      <c r="D2" s="438"/>
      <c r="E2" s="438"/>
    </row>
    <row r="4" spans="1:18" ht="23.25" customHeight="1">
      <c r="A4" s="446" t="s">
        <v>405</v>
      </c>
      <c r="B4" s="446"/>
      <c r="C4" s="446"/>
      <c r="D4" s="446"/>
      <c r="E4" s="446"/>
      <c r="F4" s="446"/>
      <c r="G4" s="446"/>
      <c r="H4" s="446"/>
      <c r="I4" s="446"/>
      <c r="J4" s="446"/>
      <c r="K4" s="446"/>
      <c r="L4" s="446"/>
      <c r="M4" s="446"/>
      <c r="N4" s="446"/>
      <c r="O4" s="446"/>
      <c r="P4" s="446"/>
      <c r="Q4" s="446"/>
      <c r="R4" s="446"/>
    </row>
    <row r="5" spans="1:18" ht="18.75">
      <c r="A5" s="386" t="s">
        <v>599</v>
      </c>
      <c r="B5" s="386"/>
      <c r="C5" s="386"/>
      <c r="D5" s="386"/>
      <c r="E5" s="386"/>
      <c r="F5" s="386"/>
      <c r="G5" s="386"/>
      <c r="H5" s="386"/>
      <c r="I5" s="386"/>
      <c r="J5" s="386"/>
      <c r="K5" s="386"/>
      <c r="L5" s="386"/>
      <c r="M5" s="386"/>
      <c r="N5" s="386"/>
      <c r="O5" s="386"/>
      <c r="P5" s="386"/>
      <c r="Q5" s="386"/>
      <c r="R5" s="386"/>
    </row>
    <row r="7" spans="1:18" ht="32.25" customHeight="1">
      <c r="A7" s="409" t="s">
        <v>446</v>
      </c>
      <c r="B7" s="409" t="s">
        <v>410</v>
      </c>
      <c r="C7" s="385" t="s">
        <v>406</v>
      </c>
      <c r="D7" s="385"/>
      <c r="E7" s="409" t="s">
        <v>447</v>
      </c>
      <c r="F7" s="409" t="s">
        <v>448</v>
      </c>
      <c r="G7" s="410" t="s">
        <v>407</v>
      </c>
      <c r="H7" s="411"/>
      <c r="I7" s="412" t="s">
        <v>451</v>
      </c>
      <c r="J7" s="409" t="s">
        <v>408</v>
      </c>
      <c r="K7" s="409"/>
      <c r="L7" s="409"/>
      <c r="M7" s="410" t="s">
        <v>409</v>
      </c>
      <c r="N7" s="387"/>
      <c r="O7" s="411"/>
      <c r="P7" s="409" t="s">
        <v>458</v>
      </c>
      <c r="Q7" s="409" t="s">
        <v>459</v>
      </c>
      <c r="R7" s="409" t="s">
        <v>460</v>
      </c>
    </row>
    <row r="8" spans="1:18" ht="78.75" customHeight="1">
      <c r="A8" s="409"/>
      <c r="B8" s="409"/>
      <c r="C8" s="120" t="s">
        <v>411</v>
      </c>
      <c r="D8" s="120" t="s">
        <v>412</v>
      </c>
      <c r="E8" s="409"/>
      <c r="F8" s="409"/>
      <c r="G8" s="120" t="s">
        <v>449</v>
      </c>
      <c r="H8" s="120" t="s">
        <v>450</v>
      </c>
      <c r="I8" s="413"/>
      <c r="J8" s="120" t="s">
        <v>452</v>
      </c>
      <c r="K8" s="120" t="s">
        <v>453</v>
      </c>
      <c r="L8" s="120" t="s">
        <v>454</v>
      </c>
      <c r="M8" s="120" t="s">
        <v>455</v>
      </c>
      <c r="N8" s="120" t="s">
        <v>456</v>
      </c>
      <c r="O8" s="120" t="s">
        <v>457</v>
      </c>
      <c r="P8" s="409"/>
      <c r="Q8" s="409"/>
      <c r="R8" s="409"/>
    </row>
    <row r="9" spans="1:18" ht="15.75">
      <c r="A9" s="71">
        <v>1</v>
      </c>
      <c r="B9" s="72">
        <v>2</v>
      </c>
      <c r="C9" s="116">
        <v>3</v>
      </c>
      <c r="D9" s="72">
        <v>4</v>
      </c>
      <c r="E9" s="72">
        <v>5</v>
      </c>
      <c r="F9" s="72">
        <v>6</v>
      </c>
      <c r="G9" s="173">
        <v>7</v>
      </c>
      <c r="H9" s="72">
        <v>8</v>
      </c>
      <c r="I9" s="158">
        <v>9</v>
      </c>
      <c r="J9" s="116">
        <v>10</v>
      </c>
      <c r="K9" s="72">
        <v>11</v>
      </c>
      <c r="L9" s="116">
        <v>12</v>
      </c>
      <c r="M9" s="72">
        <v>13</v>
      </c>
      <c r="N9" s="116">
        <v>14</v>
      </c>
      <c r="O9" s="72">
        <v>15</v>
      </c>
      <c r="P9" s="116">
        <v>16</v>
      </c>
      <c r="Q9" s="72">
        <v>17</v>
      </c>
      <c r="R9" s="117">
        <v>18</v>
      </c>
    </row>
    <row r="10" spans="1:18" ht="15.75">
      <c r="A10" s="127" t="s">
        <v>413</v>
      </c>
      <c r="B10" s="118" t="s">
        <v>414</v>
      </c>
      <c r="C10" s="115"/>
      <c r="D10" s="114"/>
      <c r="E10" s="112"/>
      <c r="F10" s="112"/>
      <c r="G10" s="123"/>
      <c r="H10" s="73"/>
      <c r="I10" s="159"/>
      <c r="J10" s="115"/>
      <c r="K10" s="114"/>
      <c r="L10" s="115"/>
      <c r="M10" s="112"/>
      <c r="N10" s="113"/>
      <c r="O10" s="112"/>
      <c r="P10" s="113"/>
      <c r="Q10" s="112"/>
      <c r="R10" s="119"/>
    </row>
    <row r="11" spans="1:18" ht="15.75">
      <c r="A11" s="175" t="s">
        <v>461</v>
      </c>
      <c r="B11" s="176" t="s">
        <v>462</v>
      </c>
      <c r="C11" s="177"/>
      <c r="D11" s="178" t="s">
        <v>463</v>
      </c>
      <c r="E11" s="129" t="s">
        <v>415</v>
      </c>
      <c r="F11" s="129" t="s">
        <v>416</v>
      </c>
      <c r="G11" s="165" t="s">
        <v>436</v>
      </c>
      <c r="H11" s="165" t="s">
        <v>436</v>
      </c>
      <c r="I11" s="160" t="s">
        <v>592</v>
      </c>
      <c r="J11" s="129" t="s">
        <v>1034</v>
      </c>
      <c r="K11" s="128"/>
      <c r="L11" s="128"/>
      <c r="M11" s="129" t="s">
        <v>427</v>
      </c>
      <c r="N11" s="129" t="s">
        <v>608</v>
      </c>
      <c r="O11" s="129" t="s">
        <v>613</v>
      </c>
      <c r="P11" s="129" t="s">
        <v>418</v>
      </c>
      <c r="Q11" s="129" t="s">
        <v>418</v>
      </c>
      <c r="R11" s="129" t="s">
        <v>1034</v>
      </c>
    </row>
    <row r="12" spans="1:18" ht="15.75">
      <c r="A12" s="179" t="s">
        <v>464</v>
      </c>
      <c r="B12" s="180" t="s">
        <v>465</v>
      </c>
      <c r="C12" s="181"/>
      <c r="D12" s="182" t="s">
        <v>466</v>
      </c>
      <c r="E12" s="142" t="s">
        <v>419</v>
      </c>
      <c r="F12" s="142" t="s">
        <v>420</v>
      </c>
      <c r="G12" s="165" t="s">
        <v>601</v>
      </c>
      <c r="H12" s="165" t="s">
        <v>601</v>
      </c>
      <c r="I12" s="161" t="s">
        <v>592</v>
      </c>
      <c r="J12" s="144" t="s">
        <v>1034</v>
      </c>
      <c r="K12" s="143"/>
      <c r="L12" s="143"/>
      <c r="M12" s="144" t="s">
        <v>427</v>
      </c>
      <c r="N12" s="144" t="s">
        <v>608</v>
      </c>
      <c r="O12" s="144" t="s">
        <v>614</v>
      </c>
      <c r="P12" s="144" t="s">
        <v>418</v>
      </c>
      <c r="Q12" s="144" t="s">
        <v>418</v>
      </c>
      <c r="R12" s="144" t="s">
        <v>1034</v>
      </c>
    </row>
    <row r="13" spans="1:18" s="125" customFormat="1" ht="15.75">
      <c r="A13" s="183" t="s">
        <v>669</v>
      </c>
      <c r="B13" s="184" t="s">
        <v>1075</v>
      </c>
      <c r="C13" s="185"/>
      <c r="D13" s="186"/>
      <c r="E13" s="70"/>
      <c r="F13" s="70"/>
      <c r="G13" s="187"/>
      <c r="H13" s="187"/>
      <c r="I13" s="164"/>
      <c r="J13" s="74"/>
      <c r="K13" s="74"/>
      <c r="L13" s="74"/>
      <c r="M13" s="70"/>
      <c r="N13" s="70"/>
      <c r="O13" s="70"/>
      <c r="P13" s="70"/>
      <c r="Q13" s="70"/>
      <c r="R13" s="74"/>
    </row>
    <row r="14" spans="1:18" ht="15.75">
      <c r="A14" s="188" t="s">
        <v>467</v>
      </c>
      <c r="B14" s="189" t="s">
        <v>488</v>
      </c>
      <c r="C14" s="190" t="s">
        <v>489</v>
      </c>
      <c r="D14" s="189"/>
      <c r="E14" s="146" t="s">
        <v>576</v>
      </c>
      <c r="F14" s="146" t="s">
        <v>421</v>
      </c>
      <c r="G14" s="165" t="s">
        <v>600</v>
      </c>
      <c r="H14" s="165" t="s">
        <v>600</v>
      </c>
      <c r="I14" s="165" t="s">
        <v>593</v>
      </c>
      <c r="J14" s="145"/>
      <c r="K14" s="145"/>
      <c r="L14" s="145"/>
      <c r="M14" s="146" t="s">
        <v>417</v>
      </c>
      <c r="N14" s="147" t="s">
        <v>608</v>
      </c>
      <c r="O14" s="146" t="s">
        <v>614</v>
      </c>
      <c r="P14" s="147" t="s">
        <v>418</v>
      </c>
      <c r="Q14" s="147" t="s">
        <v>418</v>
      </c>
      <c r="R14" s="145"/>
    </row>
    <row r="15" spans="1:18" ht="15.75">
      <c r="A15" s="191" t="s">
        <v>470</v>
      </c>
      <c r="B15" s="192" t="s">
        <v>491</v>
      </c>
      <c r="C15" s="193" t="s">
        <v>492</v>
      </c>
      <c r="D15" s="194"/>
      <c r="E15" s="132" t="s">
        <v>577</v>
      </c>
      <c r="F15" s="132"/>
      <c r="G15" s="166" t="s">
        <v>439</v>
      </c>
      <c r="H15" s="166" t="s">
        <v>439</v>
      </c>
      <c r="I15" s="166" t="s">
        <v>593</v>
      </c>
      <c r="J15" s="131"/>
      <c r="K15" s="131"/>
      <c r="L15" s="131"/>
      <c r="M15" s="132" t="s">
        <v>417</v>
      </c>
      <c r="N15" s="132" t="s">
        <v>608</v>
      </c>
      <c r="O15" s="132" t="s">
        <v>614</v>
      </c>
      <c r="P15" s="132" t="s">
        <v>418</v>
      </c>
      <c r="Q15" s="132" t="s">
        <v>418</v>
      </c>
      <c r="R15" s="131"/>
    </row>
    <row r="16" spans="1:18" ht="15.75">
      <c r="A16" s="191" t="s">
        <v>473</v>
      </c>
      <c r="B16" s="192" t="s">
        <v>494</v>
      </c>
      <c r="C16" s="195" t="s">
        <v>495</v>
      </c>
      <c r="D16" s="194"/>
      <c r="E16" s="132" t="s">
        <v>578</v>
      </c>
      <c r="F16" s="132"/>
      <c r="G16" s="166" t="s">
        <v>432</v>
      </c>
      <c r="H16" s="166" t="s">
        <v>432</v>
      </c>
      <c r="I16" s="166" t="s">
        <v>593</v>
      </c>
      <c r="J16" s="131"/>
      <c r="K16" s="131"/>
      <c r="L16" s="131"/>
      <c r="M16" s="132" t="s">
        <v>417</v>
      </c>
      <c r="N16" s="132" t="s">
        <v>608</v>
      </c>
      <c r="O16" s="132" t="s">
        <v>614</v>
      </c>
      <c r="P16" s="132" t="s">
        <v>418</v>
      </c>
      <c r="Q16" s="132" t="s">
        <v>418</v>
      </c>
      <c r="R16" s="131"/>
    </row>
    <row r="17" spans="1:18" ht="15.75">
      <c r="A17" s="191" t="s">
        <v>476</v>
      </c>
      <c r="B17" s="194" t="s">
        <v>497</v>
      </c>
      <c r="C17" s="196" t="s">
        <v>498</v>
      </c>
      <c r="D17" s="194"/>
      <c r="E17" s="132" t="s">
        <v>579</v>
      </c>
      <c r="F17" s="132" t="s">
        <v>585</v>
      </c>
      <c r="G17" s="166" t="s">
        <v>439</v>
      </c>
      <c r="H17" s="166" t="s">
        <v>439</v>
      </c>
      <c r="I17" s="166" t="s">
        <v>594</v>
      </c>
      <c r="J17" s="131"/>
      <c r="K17" s="131"/>
      <c r="L17" s="131"/>
      <c r="M17" s="140" t="s">
        <v>423</v>
      </c>
      <c r="N17" s="132" t="s">
        <v>608</v>
      </c>
      <c r="O17" s="132" t="s">
        <v>614</v>
      </c>
      <c r="P17" s="132" t="s">
        <v>418</v>
      </c>
      <c r="Q17" s="132" t="s">
        <v>418</v>
      </c>
      <c r="R17" s="131"/>
    </row>
    <row r="18" spans="1:18" ht="15.75">
      <c r="A18" s="191" t="s">
        <v>478</v>
      </c>
      <c r="B18" s="194" t="s">
        <v>471</v>
      </c>
      <c r="C18" s="197"/>
      <c r="D18" s="198" t="s">
        <v>472</v>
      </c>
      <c r="E18" s="132" t="s">
        <v>425</v>
      </c>
      <c r="F18" s="132"/>
      <c r="G18" s="162" t="s">
        <v>442</v>
      </c>
      <c r="H18" s="162" t="s">
        <v>442</v>
      </c>
      <c r="I18" s="162" t="s">
        <v>595</v>
      </c>
      <c r="J18" s="131"/>
      <c r="K18" s="131"/>
      <c r="L18" s="131"/>
      <c r="M18" s="132" t="s">
        <v>417</v>
      </c>
      <c r="N18" s="132" t="s">
        <v>609</v>
      </c>
      <c r="O18" s="132" t="s">
        <v>615</v>
      </c>
      <c r="P18" s="132" t="s">
        <v>418</v>
      </c>
      <c r="Q18" s="132" t="s">
        <v>424</v>
      </c>
      <c r="R18" s="131"/>
    </row>
    <row r="19" spans="1:18" ht="15.75">
      <c r="A19" s="191" t="s">
        <v>481</v>
      </c>
      <c r="B19" s="194" t="s">
        <v>474</v>
      </c>
      <c r="C19" s="197"/>
      <c r="D19" s="199" t="s">
        <v>475</v>
      </c>
      <c r="E19" s="132" t="s">
        <v>580</v>
      </c>
      <c r="F19" s="132"/>
      <c r="G19" s="166" t="s">
        <v>422</v>
      </c>
      <c r="H19" s="166" t="s">
        <v>422</v>
      </c>
      <c r="I19" s="166" t="s">
        <v>426</v>
      </c>
      <c r="J19" s="131"/>
      <c r="K19" s="131"/>
      <c r="L19" s="131"/>
      <c r="M19" s="132"/>
      <c r="N19" s="133"/>
      <c r="O19" s="132"/>
      <c r="P19" s="133" t="s">
        <v>418</v>
      </c>
      <c r="Q19" s="133" t="s">
        <v>424</v>
      </c>
      <c r="R19" s="131"/>
    </row>
    <row r="20" spans="1:18" ht="31.5">
      <c r="A20" s="191" t="s">
        <v>484</v>
      </c>
      <c r="B20" s="194" t="s">
        <v>477</v>
      </c>
      <c r="C20" s="200"/>
      <c r="D20" s="198" t="s">
        <v>572</v>
      </c>
      <c r="E20" s="132" t="s">
        <v>581</v>
      </c>
      <c r="F20" s="132"/>
      <c r="G20" s="166" t="s">
        <v>602</v>
      </c>
      <c r="H20" s="166" t="s">
        <v>602</v>
      </c>
      <c r="I20" s="166" t="s">
        <v>596</v>
      </c>
      <c r="J20" s="131"/>
      <c r="K20" s="131"/>
      <c r="L20" s="131"/>
      <c r="M20" s="132" t="s">
        <v>417</v>
      </c>
      <c r="N20" s="133" t="s">
        <v>610</v>
      </c>
      <c r="O20" s="132" t="s">
        <v>615</v>
      </c>
      <c r="P20" s="133" t="s">
        <v>418</v>
      </c>
      <c r="Q20" s="133" t="s">
        <v>424</v>
      </c>
      <c r="R20" s="131"/>
    </row>
    <row r="21" spans="1:18" ht="15.75">
      <c r="A21" s="191" t="s">
        <v>487</v>
      </c>
      <c r="B21" s="194" t="s">
        <v>479</v>
      </c>
      <c r="C21" s="199" t="s">
        <v>480</v>
      </c>
      <c r="D21" s="194"/>
      <c r="E21" s="132" t="s">
        <v>582</v>
      </c>
      <c r="F21" s="132"/>
      <c r="G21" s="167" t="s">
        <v>430</v>
      </c>
      <c r="H21" s="167" t="s">
        <v>430</v>
      </c>
      <c r="I21" s="167" t="s">
        <v>597</v>
      </c>
      <c r="J21" s="131"/>
      <c r="K21" s="131"/>
      <c r="L21" s="131"/>
      <c r="M21" s="132"/>
      <c r="N21" s="133"/>
      <c r="O21" s="132"/>
      <c r="P21" s="133"/>
      <c r="Q21" s="133"/>
      <c r="R21" s="131"/>
    </row>
    <row r="22" spans="1:18" ht="15.75">
      <c r="A22" s="191" t="s">
        <v>490</v>
      </c>
      <c r="B22" s="194" t="s">
        <v>482</v>
      </c>
      <c r="C22" s="199" t="s">
        <v>483</v>
      </c>
      <c r="D22" s="194"/>
      <c r="E22" s="132" t="s">
        <v>582</v>
      </c>
      <c r="F22" s="132"/>
      <c r="G22" s="166" t="s">
        <v>430</v>
      </c>
      <c r="H22" s="166" t="s">
        <v>430</v>
      </c>
      <c r="I22" s="166" t="s">
        <v>597</v>
      </c>
      <c r="J22" s="131"/>
      <c r="K22" s="131"/>
      <c r="L22" s="131"/>
      <c r="M22" s="132"/>
      <c r="N22" s="133"/>
      <c r="O22" s="132"/>
      <c r="P22" s="133"/>
      <c r="Q22" s="133"/>
      <c r="R22" s="131"/>
    </row>
    <row r="23" spans="1:18" ht="15.75">
      <c r="A23" s="191" t="s">
        <v>493</v>
      </c>
      <c r="B23" s="194" t="s">
        <v>485</v>
      </c>
      <c r="C23" s="199" t="s">
        <v>486</v>
      </c>
      <c r="D23" s="194"/>
      <c r="E23" s="132" t="s">
        <v>582</v>
      </c>
      <c r="F23" s="132"/>
      <c r="G23" s="167" t="s">
        <v>422</v>
      </c>
      <c r="H23" s="167" t="s">
        <v>422</v>
      </c>
      <c r="I23" s="167" t="s">
        <v>597</v>
      </c>
      <c r="J23" s="131"/>
      <c r="K23" s="131"/>
      <c r="L23" s="131"/>
      <c r="M23" s="132"/>
      <c r="N23" s="133"/>
      <c r="O23" s="132"/>
      <c r="P23" s="133"/>
      <c r="Q23" s="133"/>
      <c r="R23" s="131"/>
    </row>
    <row r="24" spans="1:18" ht="15.75">
      <c r="A24" s="179" t="s">
        <v>496</v>
      </c>
      <c r="B24" s="180" t="s">
        <v>468</v>
      </c>
      <c r="C24" s="181"/>
      <c r="D24" s="201" t="s">
        <v>469</v>
      </c>
      <c r="E24" s="144" t="s">
        <v>583</v>
      </c>
      <c r="F24" s="144"/>
      <c r="G24" s="161" t="s">
        <v>442</v>
      </c>
      <c r="H24" s="161" t="s">
        <v>442</v>
      </c>
      <c r="I24" s="161" t="s">
        <v>598</v>
      </c>
      <c r="J24" s="143"/>
      <c r="K24" s="143"/>
      <c r="L24" s="143"/>
      <c r="M24" s="144"/>
      <c r="N24" s="144"/>
      <c r="O24" s="144"/>
      <c r="P24" s="144"/>
      <c r="Q24" s="144"/>
      <c r="R24" s="143"/>
    </row>
    <row r="25" spans="1:18" s="125" customFormat="1" ht="15.75">
      <c r="A25" s="183" t="s">
        <v>692</v>
      </c>
      <c r="B25" s="184" t="s">
        <v>573</v>
      </c>
      <c r="C25" s="185"/>
      <c r="D25" s="202"/>
      <c r="E25" s="70"/>
      <c r="F25" s="70"/>
      <c r="G25" s="164"/>
      <c r="H25" s="164"/>
      <c r="I25" s="164"/>
      <c r="J25" s="74"/>
      <c r="K25" s="74"/>
      <c r="L25" s="74"/>
      <c r="M25" s="70"/>
      <c r="N25" s="70"/>
      <c r="O25" s="70"/>
      <c r="P25" s="70"/>
      <c r="Q25" s="70"/>
      <c r="R25" s="74"/>
    </row>
    <row r="26" spans="1:18" ht="15.75">
      <c r="A26" s="188" t="s">
        <v>499</v>
      </c>
      <c r="B26" s="189" t="s">
        <v>518</v>
      </c>
      <c r="C26" s="203"/>
      <c r="D26" s="204" t="s">
        <v>519</v>
      </c>
      <c r="E26" s="152" t="s">
        <v>584</v>
      </c>
      <c r="F26" s="152"/>
      <c r="G26" s="165" t="s">
        <v>432</v>
      </c>
      <c r="H26" s="165" t="s">
        <v>432</v>
      </c>
      <c r="I26" s="165" t="s">
        <v>594</v>
      </c>
      <c r="J26" s="148"/>
      <c r="K26" s="148"/>
      <c r="L26" s="148"/>
      <c r="M26" s="140" t="s">
        <v>423</v>
      </c>
      <c r="N26" s="132" t="s">
        <v>608</v>
      </c>
      <c r="O26" s="152" t="s">
        <v>614</v>
      </c>
      <c r="P26" s="147" t="s">
        <v>418</v>
      </c>
      <c r="Q26" s="147" t="s">
        <v>418</v>
      </c>
      <c r="R26" s="145"/>
    </row>
    <row r="27" spans="1:18" ht="15.75">
      <c r="A27" s="191" t="s">
        <v>501</v>
      </c>
      <c r="B27" s="192" t="s">
        <v>521</v>
      </c>
      <c r="C27" s="197"/>
      <c r="D27" s="195" t="s">
        <v>522</v>
      </c>
      <c r="E27" s="152" t="s">
        <v>584</v>
      </c>
      <c r="F27" s="136"/>
      <c r="G27" s="166" t="s">
        <v>603</v>
      </c>
      <c r="H27" s="166" t="s">
        <v>603</v>
      </c>
      <c r="I27" s="167" t="s">
        <v>593</v>
      </c>
      <c r="J27" s="135"/>
      <c r="K27" s="135"/>
      <c r="L27" s="135"/>
      <c r="M27" s="140" t="s">
        <v>417</v>
      </c>
      <c r="N27" s="132" t="s">
        <v>608</v>
      </c>
      <c r="O27" s="136" t="s">
        <v>615</v>
      </c>
      <c r="P27" s="133" t="s">
        <v>418</v>
      </c>
      <c r="Q27" s="133" t="s">
        <v>418</v>
      </c>
      <c r="R27" s="131"/>
    </row>
    <row r="28" spans="1:18" ht="15.75">
      <c r="A28" s="191" t="s">
        <v>503</v>
      </c>
      <c r="B28" s="192" t="s">
        <v>524</v>
      </c>
      <c r="C28" s="191"/>
      <c r="D28" s="193" t="s">
        <v>525</v>
      </c>
      <c r="E28" s="152" t="s">
        <v>584</v>
      </c>
      <c r="F28" s="136" t="s">
        <v>431</v>
      </c>
      <c r="G28" s="166" t="s">
        <v>432</v>
      </c>
      <c r="H28" s="166" t="s">
        <v>432</v>
      </c>
      <c r="I28" s="166" t="s">
        <v>592</v>
      </c>
      <c r="J28" s="135"/>
      <c r="K28" s="135"/>
      <c r="L28" s="135"/>
      <c r="M28" s="133" t="s">
        <v>427</v>
      </c>
      <c r="N28" s="132" t="s">
        <v>608</v>
      </c>
      <c r="O28" s="136" t="s">
        <v>613</v>
      </c>
      <c r="P28" s="133" t="s">
        <v>418</v>
      </c>
      <c r="Q28" s="133" t="s">
        <v>418</v>
      </c>
      <c r="R28" s="131"/>
    </row>
    <row r="29" spans="1:18" ht="15.75">
      <c r="A29" s="191" t="s">
        <v>506</v>
      </c>
      <c r="B29" s="194" t="s">
        <v>527</v>
      </c>
      <c r="C29" s="197"/>
      <c r="D29" s="205">
        <v>28832</v>
      </c>
      <c r="E29" s="152" t="s">
        <v>584</v>
      </c>
      <c r="F29" s="136"/>
      <c r="G29" s="166" t="s">
        <v>437</v>
      </c>
      <c r="H29" s="166" t="s">
        <v>437</v>
      </c>
      <c r="I29" s="167" t="s">
        <v>592</v>
      </c>
      <c r="J29" s="135"/>
      <c r="K29" s="135"/>
      <c r="L29" s="135"/>
      <c r="M29" s="133" t="s">
        <v>427</v>
      </c>
      <c r="N29" s="132" t="s">
        <v>608</v>
      </c>
      <c r="O29" s="136" t="s">
        <v>613</v>
      </c>
      <c r="P29" s="133" t="s">
        <v>418</v>
      </c>
      <c r="Q29" s="133" t="s">
        <v>418</v>
      </c>
      <c r="R29" s="131"/>
    </row>
    <row r="30" spans="1:18" ht="15.75">
      <c r="A30" s="191" t="s">
        <v>508</v>
      </c>
      <c r="B30" s="192" t="s">
        <v>500</v>
      </c>
      <c r="C30" s="193">
        <v>29166</v>
      </c>
      <c r="D30" s="194"/>
      <c r="E30" s="152" t="s">
        <v>584</v>
      </c>
      <c r="F30" s="132"/>
      <c r="G30" s="166" t="s">
        <v>433</v>
      </c>
      <c r="H30" s="166" t="s">
        <v>433</v>
      </c>
      <c r="I30" s="166" t="s">
        <v>593</v>
      </c>
      <c r="J30" s="131"/>
      <c r="K30" s="131"/>
      <c r="L30" s="131"/>
      <c r="M30" s="132" t="s">
        <v>417</v>
      </c>
      <c r="N30" s="132" t="s">
        <v>608</v>
      </c>
      <c r="O30" s="132" t="s">
        <v>615</v>
      </c>
      <c r="P30" s="132" t="s">
        <v>418</v>
      </c>
      <c r="Q30" s="132" t="s">
        <v>418</v>
      </c>
      <c r="R30" s="131"/>
    </row>
    <row r="31" spans="1:18" ht="15.75">
      <c r="A31" s="191" t="s">
        <v>511</v>
      </c>
      <c r="B31" s="192" t="s">
        <v>507</v>
      </c>
      <c r="C31" s="195">
        <v>1991</v>
      </c>
      <c r="D31" s="194"/>
      <c r="E31" s="152" t="s">
        <v>584</v>
      </c>
      <c r="F31" s="132"/>
      <c r="G31" s="162" t="s">
        <v>604</v>
      </c>
      <c r="H31" s="162" t="s">
        <v>604</v>
      </c>
      <c r="I31" s="162" t="s">
        <v>594</v>
      </c>
      <c r="J31" s="131"/>
      <c r="K31" s="131"/>
      <c r="L31" s="131"/>
      <c r="M31" s="140" t="s">
        <v>423</v>
      </c>
      <c r="N31" s="132" t="s">
        <v>611</v>
      </c>
      <c r="O31" s="132" t="s">
        <v>615</v>
      </c>
      <c r="P31" s="132"/>
      <c r="Q31" s="132" t="s">
        <v>418</v>
      </c>
      <c r="R31" s="131"/>
    </row>
    <row r="32" spans="1:18" ht="15.75">
      <c r="A32" s="191" t="s">
        <v>514</v>
      </c>
      <c r="B32" s="192" t="s">
        <v>509</v>
      </c>
      <c r="C32" s="206" t="s">
        <v>510</v>
      </c>
      <c r="D32" s="194"/>
      <c r="E32" s="152" t="s">
        <v>584</v>
      </c>
      <c r="F32" s="136" t="s">
        <v>434</v>
      </c>
      <c r="G32" s="166" t="s">
        <v>443</v>
      </c>
      <c r="H32" s="166" t="s">
        <v>443</v>
      </c>
      <c r="I32" s="166" t="s">
        <v>592</v>
      </c>
      <c r="J32" s="135"/>
      <c r="K32" s="135"/>
      <c r="L32" s="135"/>
      <c r="M32" s="133" t="s">
        <v>427</v>
      </c>
      <c r="N32" s="133" t="s">
        <v>428</v>
      </c>
      <c r="O32" s="132" t="s">
        <v>614</v>
      </c>
      <c r="P32" s="133"/>
      <c r="Q32" s="133" t="s">
        <v>418</v>
      </c>
      <c r="R32" s="131"/>
    </row>
    <row r="33" spans="1:18" ht="15.75">
      <c r="A33" s="179" t="s">
        <v>517</v>
      </c>
      <c r="B33" s="207" t="s">
        <v>512</v>
      </c>
      <c r="C33" s="181"/>
      <c r="D33" s="208" t="s">
        <v>513</v>
      </c>
      <c r="E33" s="152" t="s">
        <v>584</v>
      </c>
      <c r="F33" s="153"/>
      <c r="G33" s="168" t="s">
        <v>429</v>
      </c>
      <c r="H33" s="168" t="s">
        <v>429</v>
      </c>
      <c r="I33" s="168" t="s">
        <v>594</v>
      </c>
      <c r="J33" s="149"/>
      <c r="K33" s="149"/>
      <c r="L33" s="149"/>
      <c r="M33" s="140" t="s">
        <v>423</v>
      </c>
      <c r="N33" s="150" t="s">
        <v>612</v>
      </c>
      <c r="O33" s="132" t="s">
        <v>615</v>
      </c>
      <c r="P33" s="150"/>
      <c r="Q33" s="150"/>
      <c r="R33" s="143"/>
    </row>
    <row r="34" spans="1:18" s="125" customFormat="1" ht="15.75">
      <c r="A34" s="183" t="s">
        <v>438</v>
      </c>
      <c r="B34" s="209" t="s">
        <v>574</v>
      </c>
      <c r="C34" s="185"/>
      <c r="D34" s="210"/>
      <c r="E34" s="211"/>
      <c r="F34" s="211"/>
      <c r="G34" s="169"/>
      <c r="H34" s="169"/>
      <c r="I34" s="169"/>
      <c r="J34" s="212"/>
      <c r="K34" s="212"/>
      <c r="L34" s="212"/>
      <c r="M34" s="70"/>
      <c r="N34" s="213"/>
      <c r="O34" s="211"/>
      <c r="P34" s="213"/>
      <c r="Q34" s="213"/>
      <c r="R34" s="74"/>
    </row>
    <row r="35" spans="1:18" ht="31.5">
      <c r="A35" s="235" t="s">
        <v>520</v>
      </c>
      <c r="B35" s="236" t="s">
        <v>529</v>
      </c>
      <c r="C35" s="235"/>
      <c r="D35" s="237" t="s">
        <v>530</v>
      </c>
      <c r="E35" s="122" t="s">
        <v>584</v>
      </c>
      <c r="F35" s="120" t="s">
        <v>586</v>
      </c>
      <c r="G35" s="238" t="s">
        <v>443</v>
      </c>
      <c r="H35" s="238" t="s">
        <v>443</v>
      </c>
      <c r="I35" s="238" t="s">
        <v>594</v>
      </c>
      <c r="J35" s="121"/>
      <c r="K35" s="121"/>
      <c r="L35" s="121"/>
      <c r="M35" s="124" t="s">
        <v>423</v>
      </c>
      <c r="N35" s="75" t="s">
        <v>608</v>
      </c>
      <c r="O35" s="75" t="s">
        <v>614</v>
      </c>
      <c r="P35" s="120" t="s">
        <v>418</v>
      </c>
      <c r="Q35" s="120" t="s">
        <v>418</v>
      </c>
      <c r="R35" s="73"/>
    </row>
    <row r="36" spans="1:18" ht="32.25" customHeight="1">
      <c r="A36" s="409" t="s">
        <v>446</v>
      </c>
      <c r="B36" s="409" t="s">
        <v>410</v>
      </c>
      <c r="C36" s="385" t="s">
        <v>406</v>
      </c>
      <c r="D36" s="385"/>
      <c r="E36" s="409" t="s">
        <v>447</v>
      </c>
      <c r="F36" s="409" t="s">
        <v>448</v>
      </c>
      <c r="G36" s="410" t="s">
        <v>407</v>
      </c>
      <c r="H36" s="411"/>
      <c r="I36" s="412" t="s">
        <v>451</v>
      </c>
      <c r="J36" s="409" t="s">
        <v>408</v>
      </c>
      <c r="K36" s="409"/>
      <c r="L36" s="409"/>
      <c r="M36" s="410" t="s">
        <v>409</v>
      </c>
      <c r="N36" s="387"/>
      <c r="O36" s="411"/>
      <c r="P36" s="409" t="s">
        <v>458</v>
      </c>
      <c r="Q36" s="409" t="s">
        <v>459</v>
      </c>
      <c r="R36" s="409" t="s">
        <v>460</v>
      </c>
    </row>
    <row r="37" spans="1:18" ht="78.75" customHeight="1">
      <c r="A37" s="409"/>
      <c r="B37" s="409"/>
      <c r="C37" s="120" t="s">
        <v>411</v>
      </c>
      <c r="D37" s="120" t="s">
        <v>412</v>
      </c>
      <c r="E37" s="409"/>
      <c r="F37" s="409"/>
      <c r="G37" s="120" t="s">
        <v>449</v>
      </c>
      <c r="H37" s="120" t="s">
        <v>450</v>
      </c>
      <c r="I37" s="413"/>
      <c r="J37" s="120" t="s">
        <v>452</v>
      </c>
      <c r="K37" s="120" t="s">
        <v>453</v>
      </c>
      <c r="L37" s="120" t="s">
        <v>454</v>
      </c>
      <c r="M37" s="120" t="s">
        <v>455</v>
      </c>
      <c r="N37" s="120" t="s">
        <v>456</v>
      </c>
      <c r="O37" s="120" t="s">
        <v>457</v>
      </c>
      <c r="P37" s="409"/>
      <c r="Q37" s="409"/>
      <c r="R37" s="409"/>
    </row>
    <row r="38" spans="1:18" ht="15.75">
      <c r="A38" s="71">
        <v>1</v>
      </c>
      <c r="B38" s="72">
        <v>2</v>
      </c>
      <c r="C38" s="116">
        <v>3</v>
      </c>
      <c r="D38" s="72">
        <v>4</v>
      </c>
      <c r="E38" s="72">
        <v>5</v>
      </c>
      <c r="F38" s="72">
        <v>6</v>
      </c>
      <c r="G38" s="173">
        <v>7</v>
      </c>
      <c r="H38" s="72">
        <v>8</v>
      </c>
      <c r="I38" s="158">
        <v>9</v>
      </c>
      <c r="J38" s="116">
        <v>10</v>
      </c>
      <c r="K38" s="72">
        <v>11</v>
      </c>
      <c r="L38" s="116">
        <v>12</v>
      </c>
      <c r="M38" s="72">
        <v>13</v>
      </c>
      <c r="N38" s="116">
        <v>14</v>
      </c>
      <c r="O38" s="72">
        <v>15</v>
      </c>
      <c r="P38" s="116">
        <v>16</v>
      </c>
      <c r="Q38" s="72">
        <v>17</v>
      </c>
      <c r="R38" s="117">
        <v>18</v>
      </c>
    </row>
    <row r="39" spans="1:18" ht="15.75">
      <c r="A39" s="191" t="s">
        <v>523</v>
      </c>
      <c r="B39" s="192" t="s">
        <v>532</v>
      </c>
      <c r="C39" s="216" t="s">
        <v>533</v>
      </c>
      <c r="D39" s="194"/>
      <c r="E39" s="152" t="s">
        <v>584</v>
      </c>
      <c r="F39" s="136" t="s">
        <v>587</v>
      </c>
      <c r="G39" s="166" t="s">
        <v>437</v>
      </c>
      <c r="H39" s="166" t="s">
        <v>437</v>
      </c>
      <c r="I39" s="166" t="s">
        <v>594</v>
      </c>
      <c r="J39" s="135"/>
      <c r="K39" s="135"/>
      <c r="L39" s="135"/>
      <c r="M39" s="140" t="s">
        <v>423</v>
      </c>
      <c r="N39" s="132" t="s">
        <v>608</v>
      </c>
      <c r="O39" s="132" t="s">
        <v>614</v>
      </c>
      <c r="P39" s="133" t="s">
        <v>418</v>
      </c>
      <c r="Q39" s="133" t="s">
        <v>418</v>
      </c>
      <c r="R39" s="131"/>
    </row>
    <row r="40" spans="1:18" ht="15.75">
      <c r="A40" s="191" t="s">
        <v>526</v>
      </c>
      <c r="B40" s="192" t="s">
        <v>535</v>
      </c>
      <c r="C40" s="191"/>
      <c r="D40" s="193" t="s">
        <v>536</v>
      </c>
      <c r="E40" s="152" t="s">
        <v>584</v>
      </c>
      <c r="F40" s="132"/>
      <c r="G40" s="162" t="s">
        <v>437</v>
      </c>
      <c r="H40" s="162" t="s">
        <v>437</v>
      </c>
      <c r="I40" s="162" t="s">
        <v>593</v>
      </c>
      <c r="J40" s="131"/>
      <c r="K40" s="131"/>
      <c r="L40" s="131"/>
      <c r="M40" s="132" t="s">
        <v>417</v>
      </c>
      <c r="N40" s="132" t="s">
        <v>608</v>
      </c>
      <c r="O40" s="132" t="s">
        <v>614</v>
      </c>
      <c r="P40" s="132" t="s">
        <v>418</v>
      </c>
      <c r="Q40" s="132" t="s">
        <v>418</v>
      </c>
      <c r="R40" s="131"/>
    </row>
    <row r="41" spans="1:18" ht="15.75">
      <c r="A41" s="191" t="s">
        <v>528</v>
      </c>
      <c r="B41" s="194" t="s">
        <v>538</v>
      </c>
      <c r="C41" s="197"/>
      <c r="D41" s="217" t="s">
        <v>539</v>
      </c>
      <c r="E41" s="152" t="s">
        <v>584</v>
      </c>
      <c r="F41" s="136"/>
      <c r="G41" s="166" t="s">
        <v>435</v>
      </c>
      <c r="H41" s="166" t="s">
        <v>435</v>
      </c>
      <c r="I41" s="166" t="s">
        <v>593</v>
      </c>
      <c r="J41" s="135"/>
      <c r="K41" s="135"/>
      <c r="L41" s="135"/>
      <c r="M41" s="132" t="s">
        <v>417</v>
      </c>
      <c r="N41" s="132" t="s">
        <v>608</v>
      </c>
      <c r="O41" s="132" t="s">
        <v>615</v>
      </c>
      <c r="P41" s="133" t="s">
        <v>418</v>
      </c>
      <c r="Q41" s="133" t="s">
        <v>418</v>
      </c>
      <c r="R41" s="131"/>
    </row>
    <row r="42" spans="1:18" ht="15.75">
      <c r="A42" s="191" t="s">
        <v>531</v>
      </c>
      <c r="B42" s="194" t="s">
        <v>541</v>
      </c>
      <c r="C42" s="197"/>
      <c r="D42" s="217" t="s">
        <v>542</v>
      </c>
      <c r="E42" s="152" t="s">
        <v>584</v>
      </c>
      <c r="F42" s="136" t="s">
        <v>588</v>
      </c>
      <c r="G42" s="166" t="s">
        <v>437</v>
      </c>
      <c r="H42" s="166" t="s">
        <v>437</v>
      </c>
      <c r="I42" s="166" t="s">
        <v>594</v>
      </c>
      <c r="J42" s="135"/>
      <c r="K42" s="135"/>
      <c r="L42" s="135"/>
      <c r="M42" s="140" t="s">
        <v>423</v>
      </c>
      <c r="N42" s="132" t="s">
        <v>608</v>
      </c>
      <c r="O42" s="132" t="s">
        <v>614</v>
      </c>
      <c r="P42" s="133" t="s">
        <v>418</v>
      </c>
      <c r="Q42" s="133" t="s">
        <v>418</v>
      </c>
      <c r="R42" s="131"/>
    </row>
    <row r="43" spans="1:18" ht="15.75">
      <c r="A43" s="191" t="s">
        <v>534</v>
      </c>
      <c r="B43" s="192" t="s">
        <v>544</v>
      </c>
      <c r="C43" s="191"/>
      <c r="D43" s="195" t="s">
        <v>545</v>
      </c>
      <c r="E43" s="152" t="s">
        <v>584</v>
      </c>
      <c r="F43" s="136" t="s">
        <v>431</v>
      </c>
      <c r="G43" s="166" t="s">
        <v>437</v>
      </c>
      <c r="H43" s="166" t="s">
        <v>437</v>
      </c>
      <c r="I43" s="166" t="s">
        <v>592</v>
      </c>
      <c r="J43" s="135"/>
      <c r="K43" s="135"/>
      <c r="L43" s="135"/>
      <c r="M43" s="133" t="s">
        <v>427</v>
      </c>
      <c r="N43" s="132" t="s">
        <v>608</v>
      </c>
      <c r="O43" s="136" t="s">
        <v>613</v>
      </c>
      <c r="P43" s="136" t="s">
        <v>418</v>
      </c>
      <c r="Q43" s="136" t="s">
        <v>418</v>
      </c>
      <c r="R43" s="131"/>
    </row>
    <row r="44" spans="1:18" ht="15.75">
      <c r="A44" s="191" t="s">
        <v>537</v>
      </c>
      <c r="B44" s="194" t="s">
        <v>547</v>
      </c>
      <c r="C44" s="197"/>
      <c r="D44" s="205">
        <v>24361</v>
      </c>
      <c r="E44" s="152" t="s">
        <v>584</v>
      </c>
      <c r="F44" s="136"/>
      <c r="G44" s="166" t="s">
        <v>605</v>
      </c>
      <c r="H44" s="166" t="s">
        <v>605</v>
      </c>
      <c r="I44" s="166" t="s">
        <v>594</v>
      </c>
      <c r="J44" s="135"/>
      <c r="K44" s="135"/>
      <c r="L44" s="135"/>
      <c r="M44" s="140" t="s">
        <v>423</v>
      </c>
      <c r="N44" s="132" t="s">
        <v>608</v>
      </c>
      <c r="O44" s="132" t="s">
        <v>614</v>
      </c>
      <c r="P44" s="133" t="s">
        <v>418</v>
      </c>
      <c r="Q44" s="133" t="s">
        <v>418</v>
      </c>
      <c r="R44" s="131"/>
    </row>
    <row r="45" spans="1:18" ht="17.25" customHeight="1">
      <c r="A45" s="191" t="s">
        <v>540</v>
      </c>
      <c r="B45" s="194" t="s">
        <v>549</v>
      </c>
      <c r="C45" s="197"/>
      <c r="D45" s="217" t="s">
        <v>550</v>
      </c>
      <c r="E45" s="152" t="s">
        <v>584</v>
      </c>
      <c r="F45" s="136"/>
      <c r="G45" s="166" t="s">
        <v>435</v>
      </c>
      <c r="H45" s="166" t="s">
        <v>435</v>
      </c>
      <c r="I45" s="166" t="s">
        <v>593</v>
      </c>
      <c r="J45" s="135"/>
      <c r="K45" s="135"/>
      <c r="L45" s="135"/>
      <c r="M45" s="133" t="s">
        <v>417</v>
      </c>
      <c r="N45" s="132" t="s">
        <v>608</v>
      </c>
      <c r="O45" s="132" t="s">
        <v>614</v>
      </c>
      <c r="P45" s="133" t="s">
        <v>418</v>
      </c>
      <c r="Q45" s="133" t="s">
        <v>418</v>
      </c>
      <c r="R45" s="131"/>
    </row>
    <row r="46" spans="1:18" ht="15.75">
      <c r="A46" s="191" t="s">
        <v>543</v>
      </c>
      <c r="B46" s="194" t="s">
        <v>515</v>
      </c>
      <c r="C46" s="197"/>
      <c r="D46" s="217" t="s">
        <v>516</v>
      </c>
      <c r="E46" s="152" t="s">
        <v>584</v>
      </c>
      <c r="F46" s="136"/>
      <c r="G46" s="166" t="s">
        <v>432</v>
      </c>
      <c r="H46" s="166" t="s">
        <v>432</v>
      </c>
      <c r="I46" s="166" t="s">
        <v>594</v>
      </c>
      <c r="J46" s="135"/>
      <c r="K46" s="135"/>
      <c r="L46" s="135"/>
      <c r="M46" s="140" t="s">
        <v>423</v>
      </c>
      <c r="N46" s="132" t="s">
        <v>608</v>
      </c>
      <c r="O46" s="132" t="s">
        <v>614</v>
      </c>
      <c r="P46" s="133" t="s">
        <v>418</v>
      </c>
      <c r="Q46" s="133" t="s">
        <v>418</v>
      </c>
      <c r="R46" s="131"/>
    </row>
    <row r="47" spans="1:18" ht="16.5" customHeight="1">
      <c r="A47" s="179" t="s">
        <v>546</v>
      </c>
      <c r="B47" s="180" t="s">
        <v>502</v>
      </c>
      <c r="C47" s="218"/>
      <c r="D47" s="219" t="s">
        <v>571</v>
      </c>
      <c r="E47" s="152" t="s">
        <v>584</v>
      </c>
      <c r="F47" s="144"/>
      <c r="G47" s="161" t="s">
        <v>606</v>
      </c>
      <c r="H47" s="161" t="s">
        <v>606</v>
      </c>
      <c r="I47" s="161" t="s">
        <v>594</v>
      </c>
      <c r="J47" s="143"/>
      <c r="K47" s="143"/>
      <c r="L47" s="143"/>
      <c r="M47" s="140" t="s">
        <v>607</v>
      </c>
      <c r="N47" s="144" t="s">
        <v>428</v>
      </c>
      <c r="O47" s="132" t="s">
        <v>615</v>
      </c>
      <c r="P47" s="144" t="s">
        <v>418</v>
      </c>
      <c r="Q47" s="144" t="s">
        <v>418</v>
      </c>
      <c r="R47" s="143"/>
    </row>
    <row r="48" spans="1:18" s="125" customFormat="1" ht="16.5" customHeight="1">
      <c r="A48" s="183" t="s">
        <v>441</v>
      </c>
      <c r="B48" s="184" t="s">
        <v>575</v>
      </c>
      <c r="C48" s="185"/>
      <c r="D48" s="202"/>
      <c r="E48" s="70"/>
      <c r="F48" s="70"/>
      <c r="G48" s="164"/>
      <c r="H48" s="164"/>
      <c r="I48" s="170"/>
      <c r="J48" s="74"/>
      <c r="K48" s="74"/>
      <c r="L48" s="74"/>
      <c r="M48" s="70"/>
      <c r="N48" s="70"/>
      <c r="O48" s="70"/>
      <c r="P48" s="70"/>
      <c r="Q48" s="70"/>
      <c r="R48" s="74"/>
    </row>
    <row r="49" spans="1:18" ht="15.75">
      <c r="A49" s="188" t="s">
        <v>548</v>
      </c>
      <c r="B49" s="214" t="s">
        <v>552</v>
      </c>
      <c r="C49" s="188"/>
      <c r="D49" s="215" t="s">
        <v>553</v>
      </c>
      <c r="E49" s="152" t="s">
        <v>584</v>
      </c>
      <c r="F49" s="152"/>
      <c r="G49" s="165" t="s">
        <v>603</v>
      </c>
      <c r="H49" s="165" t="s">
        <v>603</v>
      </c>
      <c r="I49" s="171" t="s">
        <v>592</v>
      </c>
      <c r="J49" s="148"/>
      <c r="K49" s="148"/>
      <c r="L49" s="148"/>
      <c r="M49" s="133" t="s">
        <v>427</v>
      </c>
      <c r="N49" s="132" t="s">
        <v>608</v>
      </c>
      <c r="O49" s="132" t="s">
        <v>614</v>
      </c>
      <c r="P49" s="147" t="s">
        <v>418</v>
      </c>
      <c r="Q49" s="147" t="s">
        <v>418</v>
      </c>
      <c r="R49" s="145"/>
    </row>
    <row r="50" spans="1:18" ht="15.75">
      <c r="A50" s="191" t="s">
        <v>551</v>
      </c>
      <c r="B50" s="194" t="s">
        <v>555</v>
      </c>
      <c r="C50" s="217" t="s">
        <v>556</v>
      </c>
      <c r="D50" s="194"/>
      <c r="E50" s="152" t="s">
        <v>584</v>
      </c>
      <c r="F50" s="136"/>
      <c r="G50" s="167" t="s">
        <v>437</v>
      </c>
      <c r="H50" s="167" t="s">
        <v>437</v>
      </c>
      <c r="I50" s="167" t="s">
        <v>593</v>
      </c>
      <c r="J50" s="135"/>
      <c r="K50" s="135"/>
      <c r="L50" s="135"/>
      <c r="M50" s="140" t="s">
        <v>417</v>
      </c>
      <c r="N50" s="132" t="s">
        <v>608</v>
      </c>
      <c r="O50" s="132" t="s">
        <v>615</v>
      </c>
      <c r="P50" s="136" t="s">
        <v>418</v>
      </c>
      <c r="Q50" s="136" t="s">
        <v>418</v>
      </c>
      <c r="R50" s="131"/>
    </row>
    <row r="51" spans="1:18" ht="31.5">
      <c r="A51" s="191" t="s">
        <v>554</v>
      </c>
      <c r="B51" s="192" t="s">
        <v>558</v>
      </c>
      <c r="C51" s="191"/>
      <c r="D51" s="195" t="s">
        <v>559</v>
      </c>
      <c r="E51" s="152" t="s">
        <v>584</v>
      </c>
      <c r="F51" s="133" t="s">
        <v>589</v>
      </c>
      <c r="G51" s="174" t="s">
        <v>435</v>
      </c>
      <c r="H51" s="162" t="s">
        <v>435</v>
      </c>
      <c r="I51" s="162" t="s">
        <v>592</v>
      </c>
      <c r="J51" s="137"/>
      <c r="K51" s="131"/>
      <c r="L51" s="137"/>
      <c r="M51" s="133" t="s">
        <v>427</v>
      </c>
      <c r="N51" s="132" t="s">
        <v>608</v>
      </c>
      <c r="O51" s="136" t="s">
        <v>613</v>
      </c>
      <c r="P51" s="225" t="s">
        <v>418</v>
      </c>
      <c r="Q51" s="132" t="s">
        <v>418</v>
      </c>
      <c r="R51" s="138"/>
    </row>
    <row r="52" spans="1:18" ht="15.75" customHeight="1">
      <c r="A52" s="191" t="s">
        <v>557</v>
      </c>
      <c r="B52" s="192" t="s">
        <v>561</v>
      </c>
      <c r="C52" s="197"/>
      <c r="D52" s="217" t="s">
        <v>562</v>
      </c>
      <c r="E52" s="152" t="s">
        <v>584</v>
      </c>
      <c r="F52" s="136"/>
      <c r="G52" s="167" t="s">
        <v>437</v>
      </c>
      <c r="H52" s="167" t="s">
        <v>437</v>
      </c>
      <c r="I52" s="167" t="s">
        <v>592</v>
      </c>
      <c r="J52" s="139"/>
      <c r="K52" s="135"/>
      <c r="L52" s="139"/>
      <c r="M52" s="133" t="s">
        <v>427</v>
      </c>
      <c r="N52" s="132" t="s">
        <v>608</v>
      </c>
      <c r="O52" s="136" t="s">
        <v>613</v>
      </c>
      <c r="P52" s="136" t="s">
        <v>418</v>
      </c>
      <c r="Q52" s="136" t="s">
        <v>418</v>
      </c>
      <c r="R52" s="138"/>
    </row>
    <row r="53" spans="1:18" ht="33.75" customHeight="1">
      <c r="A53" s="191" t="s">
        <v>560</v>
      </c>
      <c r="B53" s="192" t="s">
        <v>564</v>
      </c>
      <c r="C53" s="197"/>
      <c r="D53" s="217" t="s">
        <v>565</v>
      </c>
      <c r="E53" s="152" t="s">
        <v>584</v>
      </c>
      <c r="F53" s="155" t="s">
        <v>590</v>
      </c>
      <c r="G53" s="167" t="s">
        <v>440</v>
      </c>
      <c r="H53" s="167" t="s">
        <v>440</v>
      </c>
      <c r="I53" s="167" t="s">
        <v>592</v>
      </c>
      <c r="J53" s="139"/>
      <c r="K53" s="135"/>
      <c r="L53" s="139"/>
      <c r="M53" s="133" t="s">
        <v>427</v>
      </c>
      <c r="N53" s="132" t="s">
        <v>608</v>
      </c>
      <c r="O53" s="136" t="s">
        <v>613</v>
      </c>
      <c r="P53" s="136"/>
      <c r="Q53" s="136" t="s">
        <v>418</v>
      </c>
      <c r="R53" s="138"/>
    </row>
    <row r="54" spans="1:18" ht="16.5" customHeight="1">
      <c r="A54" s="191" t="s">
        <v>563</v>
      </c>
      <c r="B54" s="192" t="s">
        <v>567</v>
      </c>
      <c r="C54" s="191"/>
      <c r="D54" s="195" t="s">
        <v>568</v>
      </c>
      <c r="E54" s="152" t="s">
        <v>584</v>
      </c>
      <c r="F54" s="136"/>
      <c r="G54" s="166" t="s">
        <v>605</v>
      </c>
      <c r="H54" s="166" t="s">
        <v>605</v>
      </c>
      <c r="I54" s="166" t="s">
        <v>593</v>
      </c>
      <c r="J54" s="135"/>
      <c r="K54" s="135"/>
      <c r="L54" s="135"/>
      <c r="M54" s="140" t="s">
        <v>417</v>
      </c>
      <c r="N54" s="132" t="s">
        <v>608</v>
      </c>
      <c r="O54" s="132" t="s">
        <v>615</v>
      </c>
      <c r="P54" s="133" t="s">
        <v>418</v>
      </c>
      <c r="Q54" s="133" t="s">
        <v>418</v>
      </c>
      <c r="R54" s="131"/>
    </row>
    <row r="55" spans="1:18" ht="15.75" customHeight="1">
      <c r="A55" s="191" t="s">
        <v>566</v>
      </c>
      <c r="B55" s="192" t="s">
        <v>570</v>
      </c>
      <c r="C55" s="197"/>
      <c r="D55" s="205">
        <v>28039</v>
      </c>
      <c r="E55" s="152" t="s">
        <v>584</v>
      </c>
      <c r="F55" s="136"/>
      <c r="G55" s="166" t="s">
        <v>443</v>
      </c>
      <c r="H55" s="166" t="s">
        <v>443</v>
      </c>
      <c r="I55" s="166" t="s">
        <v>594</v>
      </c>
      <c r="J55" s="139"/>
      <c r="K55" s="135"/>
      <c r="L55" s="139"/>
      <c r="M55" s="140" t="s">
        <v>423</v>
      </c>
      <c r="N55" s="132" t="s">
        <v>608</v>
      </c>
      <c r="O55" s="132" t="s">
        <v>615</v>
      </c>
      <c r="P55" s="133"/>
      <c r="Q55" s="133" t="s">
        <v>418</v>
      </c>
      <c r="R55" s="138"/>
    </row>
    <row r="56" spans="1:18" ht="16.5" customHeight="1">
      <c r="A56" s="220" t="s">
        <v>569</v>
      </c>
      <c r="B56" s="221" t="s">
        <v>504</v>
      </c>
      <c r="C56" s="222" t="s">
        <v>505</v>
      </c>
      <c r="D56" s="223"/>
      <c r="E56" s="156" t="s">
        <v>584</v>
      </c>
      <c r="F56" s="142" t="s">
        <v>591</v>
      </c>
      <c r="G56" s="163" t="s">
        <v>437</v>
      </c>
      <c r="H56" s="163" t="s">
        <v>437</v>
      </c>
      <c r="I56" s="163" t="s">
        <v>594</v>
      </c>
      <c r="J56" s="141"/>
      <c r="K56" s="141"/>
      <c r="L56" s="141"/>
      <c r="M56" s="142" t="s">
        <v>423</v>
      </c>
      <c r="N56" s="142" t="s">
        <v>611</v>
      </c>
      <c r="O56" s="142" t="s">
        <v>614</v>
      </c>
      <c r="P56" s="142" t="s">
        <v>418</v>
      </c>
      <c r="Q56" s="142" t="s">
        <v>418</v>
      </c>
      <c r="R56" s="141"/>
    </row>
    <row r="57" spans="1:18" s="126" customFormat="1" ht="15.75">
      <c r="A57" s="226"/>
      <c r="B57" s="227" t="s">
        <v>444</v>
      </c>
      <c r="C57" s="228">
        <v>13</v>
      </c>
      <c r="D57" s="227">
        <v>26</v>
      </c>
      <c r="E57" s="227"/>
      <c r="F57" s="227"/>
      <c r="G57" s="229"/>
      <c r="H57" s="229"/>
      <c r="I57" s="230"/>
      <c r="J57" s="228"/>
      <c r="K57" s="227"/>
      <c r="L57" s="228"/>
      <c r="M57" s="227"/>
      <c r="N57" s="228"/>
      <c r="O57" s="227"/>
      <c r="P57" s="228"/>
      <c r="Q57" s="227"/>
      <c r="R57" s="231"/>
    </row>
    <row r="58" spans="1:18" s="232" customFormat="1" ht="18.75">
      <c r="A58" s="154"/>
      <c r="B58" s="388" t="s">
        <v>1010</v>
      </c>
      <c r="C58" s="388"/>
      <c r="E58" s="154"/>
      <c r="F58" s="154"/>
      <c r="G58" s="233"/>
      <c r="I58" s="234"/>
      <c r="J58" s="389" t="s">
        <v>1013</v>
      </c>
      <c r="K58" s="389"/>
      <c r="L58" s="389"/>
      <c r="M58" s="389"/>
      <c r="N58" s="389"/>
      <c r="O58" s="389"/>
      <c r="P58" s="389"/>
      <c r="Q58" s="389"/>
      <c r="R58" s="389"/>
    </row>
    <row r="59" spans="1:18" s="232" customFormat="1" ht="18.75">
      <c r="A59" s="154"/>
      <c r="B59" s="386" t="s">
        <v>1011</v>
      </c>
      <c r="C59" s="386"/>
      <c r="E59" s="154"/>
      <c r="F59" s="154"/>
      <c r="G59" s="233"/>
      <c r="I59" s="234"/>
      <c r="J59" s="388" t="s">
        <v>1014</v>
      </c>
      <c r="K59" s="388"/>
      <c r="L59" s="388"/>
      <c r="M59" s="388"/>
      <c r="N59" s="388"/>
      <c r="O59" s="388"/>
      <c r="P59" s="388"/>
      <c r="Q59" s="388"/>
      <c r="R59" s="388"/>
    </row>
    <row r="60" spans="1:18" s="232" customFormat="1" ht="18.75">
      <c r="A60" s="154"/>
      <c r="E60" s="154"/>
      <c r="F60" s="154"/>
      <c r="G60" s="233"/>
      <c r="I60" s="234"/>
      <c r="J60" s="386" t="s">
        <v>1011</v>
      </c>
      <c r="K60" s="386"/>
      <c r="L60" s="386"/>
      <c r="M60" s="386"/>
      <c r="N60" s="386"/>
      <c r="O60" s="386"/>
      <c r="P60" s="386"/>
      <c r="Q60" s="386"/>
      <c r="R60" s="386"/>
    </row>
    <row r="61" spans="1:18" s="232" customFormat="1" ht="18.75">
      <c r="A61" s="154"/>
      <c r="E61" s="154"/>
      <c r="F61" s="154"/>
      <c r="G61" s="233"/>
      <c r="I61" s="234"/>
      <c r="J61" s="154"/>
      <c r="K61" s="154"/>
      <c r="L61" s="154"/>
      <c r="M61" s="154"/>
      <c r="N61" s="154"/>
      <c r="O61" s="154"/>
      <c r="P61" s="154"/>
      <c r="Q61" s="154"/>
      <c r="R61" s="154"/>
    </row>
    <row r="62" spans="1:18" s="232" customFormat="1" ht="18.75">
      <c r="A62" s="154"/>
      <c r="E62" s="154"/>
      <c r="F62" s="154"/>
      <c r="G62" s="233"/>
      <c r="I62" s="234"/>
      <c r="J62" s="154"/>
      <c r="K62" s="154"/>
      <c r="L62" s="154"/>
      <c r="M62" s="154"/>
      <c r="N62" s="154"/>
      <c r="O62" s="154"/>
      <c r="P62" s="154"/>
      <c r="Q62" s="154"/>
      <c r="R62" s="154"/>
    </row>
    <row r="63" spans="1:17" s="232" customFormat="1" ht="18.75">
      <c r="A63" s="154"/>
      <c r="E63" s="154"/>
      <c r="F63" s="154"/>
      <c r="G63" s="233"/>
      <c r="I63" s="234"/>
      <c r="M63" s="154"/>
      <c r="N63" s="154"/>
      <c r="O63" s="154"/>
      <c r="P63" s="154"/>
      <c r="Q63" s="154"/>
    </row>
    <row r="64" spans="1:17" s="232" customFormat="1" ht="18.75">
      <c r="A64" s="154"/>
      <c r="E64" s="154"/>
      <c r="F64" s="154"/>
      <c r="G64" s="233"/>
      <c r="I64" s="234"/>
      <c r="M64" s="154"/>
      <c r="N64" s="154"/>
      <c r="O64" s="154"/>
      <c r="P64" s="154"/>
      <c r="Q64" s="154"/>
    </row>
    <row r="65" spans="2:18" ht="18.75">
      <c r="B65" s="424" t="s">
        <v>905</v>
      </c>
      <c r="C65" s="424"/>
      <c r="J65" s="424" t="s">
        <v>402</v>
      </c>
      <c r="K65" s="424"/>
      <c r="L65" s="424"/>
      <c r="M65" s="424"/>
      <c r="N65" s="424"/>
      <c r="O65" s="424"/>
      <c r="P65" s="424"/>
      <c r="Q65" s="424"/>
      <c r="R65" s="424"/>
    </row>
  </sheetData>
  <mergeCells count="36">
    <mergeCell ref="A4:R4"/>
    <mergeCell ref="A5:R5"/>
    <mergeCell ref="M7:O7"/>
    <mergeCell ref="J7:L7"/>
    <mergeCell ref="P7:P8"/>
    <mergeCell ref="Q7:Q8"/>
    <mergeCell ref="R7:R8"/>
    <mergeCell ref="A1:E1"/>
    <mergeCell ref="O1:R1"/>
    <mergeCell ref="A2:E2"/>
    <mergeCell ref="A7:A8"/>
    <mergeCell ref="B7:B8"/>
    <mergeCell ref="C7:D7"/>
    <mergeCell ref="E7:E8"/>
    <mergeCell ref="F7:F8"/>
    <mergeCell ref="G7:H7"/>
    <mergeCell ref="I7:I8"/>
    <mergeCell ref="M36:O36"/>
    <mergeCell ref="B58:C58"/>
    <mergeCell ref="B59:C59"/>
    <mergeCell ref="J58:R58"/>
    <mergeCell ref="J59:R59"/>
    <mergeCell ref="A36:A37"/>
    <mergeCell ref="B36:B37"/>
    <mergeCell ref="C36:D36"/>
    <mergeCell ref="E36:E37"/>
    <mergeCell ref="B65:C65"/>
    <mergeCell ref="J65:R65"/>
    <mergeCell ref="F36:F37"/>
    <mergeCell ref="G36:H36"/>
    <mergeCell ref="I36:I37"/>
    <mergeCell ref="J36:L36"/>
    <mergeCell ref="P36:P37"/>
    <mergeCell ref="Q36:Q37"/>
    <mergeCell ref="R36:R37"/>
    <mergeCell ref="J60:R60"/>
  </mergeCells>
  <printOptions/>
  <pageMargins left="0.25" right="0.25" top="0.25" bottom="0.25" header="0.25" footer="0.25"/>
  <pageSetup horizontalDpi="600" verticalDpi="600" orientation="landscape" scale="85" r:id="rId2"/>
  <drawing r:id="rId1"/>
</worksheet>
</file>

<file path=xl/worksheets/sheet7.xml><?xml version="1.0" encoding="utf-8"?>
<worksheet xmlns="http://schemas.openxmlformats.org/spreadsheetml/2006/main" xmlns:r="http://schemas.openxmlformats.org/officeDocument/2006/relationships">
  <sheetPr>
    <tabColor indexed="57"/>
  </sheetPr>
  <dimension ref="A1:F32"/>
  <sheetViews>
    <sheetView workbookViewId="0" topLeftCell="A1">
      <selection activeCell="A1" sqref="A1:A2"/>
    </sheetView>
  </sheetViews>
  <sheetFormatPr defaultColWidth="9.140625" defaultRowHeight="12.75"/>
  <cols>
    <col min="1" max="1" width="6.00390625" style="106" customWidth="1"/>
    <col min="2" max="2" width="68.8515625" style="13" customWidth="1"/>
    <col min="3" max="3" width="9.8515625" style="13" customWidth="1"/>
    <col min="4" max="4" width="13.57421875" style="13" customWidth="1"/>
    <col min="5" max="5" width="9.140625" style="13" customWidth="1"/>
    <col min="6" max="6" width="26.7109375" style="13" customWidth="1"/>
    <col min="7" max="16384" width="9.140625" style="13" customWidth="1"/>
  </cols>
  <sheetData>
    <row r="1" spans="1:6" ht="16.5">
      <c r="A1" s="248" t="s">
        <v>708</v>
      </c>
      <c r="E1" s="425" t="s">
        <v>403</v>
      </c>
      <c r="F1" s="425"/>
    </row>
    <row r="2" ht="16.5">
      <c r="A2" s="249" t="s">
        <v>404</v>
      </c>
    </row>
    <row r="4" spans="1:6" ht="20.25">
      <c r="A4" s="440" t="s">
        <v>1026</v>
      </c>
      <c r="B4" s="440"/>
      <c r="C4" s="440"/>
      <c r="D4" s="440"/>
      <c r="E4" s="440"/>
      <c r="F4" s="440"/>
    </row>
    <row r="5" spans="1:2" ht="16.5">
      <c r="A5" s="300"/>
      <c r="B5" s="97"/>
    </row>
    <row r="6" spans="1:6" ht="16.5">
      <c r="A6" s="432" t="s">
        <v>651</v>
      </c>
      <c r="B6" s="432" t="s">
        <v>1027</v>
      </c>
      <c r="C6" s="447" t="s">
        <v>1028</v>
      </c>
      <c r="D6" s="448"/>
      <c r="E6" s="448"/>
      <c r="F6" s="432" t="s">
        <v>1029</v>
      </c>
    </row>
    <row r="7" spans="1:6" ht="16.5">
      <c r="A7" s="436"/>
      <c r="B7" s="436"/>
      <c r="C7" s="99" t="s">
        <v>1030</v>
      </c>
      <c r="D7" s="99" t="s">
        <v>1031</v>
      </c>
      <c r="E7" s="100" t="s">
        <v>1032</v>
      </c>
      <c r="F7" s="436"/>
    </row>
    <row r="8" spans="1:6" ht="16.5">
      <c r="A8" s="101">
        <v>1</v>
      </c>
      <c r="B8" s="101">
        <v>2</v>
      </c>
      <c r="C8" s="101">
        <v>3</v>
      </c>
      <c r="D8" s="101">
        <v>4</v>
      </c>
      <c r="E8" s="101">
        <v>5</v>
      </c>
      <c r="F8" s="102">
        <v>6</v>
      </c>
    </row>
    <row r="9" spans="1:6" ht="16.5">
      <c r="A9" s="108">
        <v>1</v>
      </c>
      <c r="B9" s="107" t="s">
        <v>1033</v>
      </c>
      <c r="C9" s="107"/>
      <c r="D9" s="108" t="s">
        <v>1034</v>
      </c>
      <c r="E9" s="107"/>
      <c r="F9" s="107"/>
    </row>
    <row r="10" spans="1:6" ht="16.5">
      <c r="A10" s="110">
        <v>2</v>
      </c>
      <c r="B10" s="109" t="s">
        <v>1035</v>
      </c>
      <c r="C10" s="109"/>
      <c r="D10" s="110" t="s">
        <v>1034</v>
      </c>
      <c r="E10" s="109"/>
      <c r="F10" s="109"/>
    </row>
    <row r="11" spans="1:6" ht="16.5">
      <c r="A11" s="110">
        <v>3</v>
      </c>
      <c r="B11" s="109" t="s">
        <v>1036</v>
      </c>
      <c r="C11" s="109"/>
      <c r="D11" s="110" t="s">
        <v>1034</v>
      </c>
      <c r="E11" s="109"/>
      <c r="F11" s="109"/>
    </row>
    <row r="12" spans="1:6" ht="16.5">
      <c r="A12" s="110">
        <v>4</v>
      </c>
      <c r="B12" s="109" t="s">
        <v>1037</v>
      </c>
      <c r="C12" s="109"/>
      <c r="D12" s="110" t="s">
        <v>1034</v>
      </c>
      <c r="E12" s="109"/>
      <c r="F12" s="109"/>
    </row>
    <row r="13" spans="1:6" ht="16.5">
      <c r="A13" s="110">
        <v>5</v>
      </c>
      <c r="B13" s="109" t="s">
        <v>1038</v>
      </c>
      <c r="C13" s="109"/>
      <c r="D13" s="110" t="s">
        <v>1034</v>
      </c>
      <c r="E13" s="109"/>
      <c r="F13" s="109"/>
    </row>
    <row r="14" spans="1:6" ht="16.5">
      <c r="A14" s="110">
        <v>6</v>
      </c>
      <c r="B14" s="109" t="s">
        <v>1039</v>
      </c>
      <c r="C14" s="109"/>
      <c r="D14" s="110" t="s">
        <v>1034</v>
      </c>
      <c r="E14" s="109"/>
      <c r="F14" s="109"/>
    </row>
    <row r="15" spans="1:6" ht="16.5">
      <c r="A15" s="253">
        <v>7</v>
      </c>
      <c r="B15" s="111" t="s">
        <v>1040</v>
      </c>
      <c r="C15" s="111"/>
      <c r="D15" s="253" t="s">
        <v>1034</v>
      </c>
      <c r="E15" s="111"/>
      <c r="F15" s="111"/>
    </row>
    <row r="17" spans="2:6" ht="16.5">
      <c r="B17" s="69" t="s">
        <v>1010</v>
      </c>
      <c r="C17" s="427" t="s">
        <v>1013</v>
      </c>
      <c r="D17" s="427"/>
      <c r="E17" s="427"/>
      <c r="F17" s="427"/>
    </row>
    <row r="18" spans="2:6" ht="16.5">
      <c r="B18" s="13" t="s">
        <v>1011</v>
      </c>
      <c r="C18" s="426" t="s">
        <v>1041</v>
      </c>
      <c r="D18" s="426"/>
      <c r="E18" s="426"/>
      <c r="F18" s="426"/>
    </row>
    <row r="19" spans="3:6" ht="16.5">
      <c r="C19" s="425" t="s">
        <v>1042</v>
      </c>
      <c r="D19" s="425"/>
      <c r="E19" s="425"/>
      <c r="F19" s="425"/>
    </row>
    <row r="20" spans="3:6" ht="16.5">
      <c r="C20" s="106"/>
      <c r="D20" s="106"/>
      <c r="E20" s="106"/>
      <c r="F20" s="106"/>
    </row>
    <row r="21" spans="3:6" ht="16.5">
      <c r="C21" s="106"/>
      <c r="D21" s="106"/>
      <c r="E21" s="106"/>
      <c r="F21" s="106"/>
    </row>
    <row r="24" spans="2:6" ht="18.75">
      <c r="B24" s="420" t="s">
        <v>905</v>
      </c>
      <c r="C24" s="424" t="s">
        <v>402</v>
      </c>
      <c r="D24" s="424"/>
      <c r="E24" s="424"/>
      <c r="F24" s="424"/>
    </row>
    <row r="27" ht="17.25">
      <c r="A27" s="246"/>
    </row>
    <row r="28" ht="16.5">
      <c r="A28" s="247"/>
    </row>
    <row r="29" ht="16.5">
      <c r="A29" s="247"/>
    </row>
    <row r="30" ht="16.5">
      <c r="A30" s="247"/>
    </row>
    <row r="31" ht="16.5">
      <c r="A31" s="247"/>
    </row>
    <row r="32" ht="16.5">
      <c r="A32" s="247"/>
    </row>
  </sheetData>
  <mergeCells count="10">
    <mergeCell ref="F6:F7"/>
    <mergeCell ref="A4:F4"/>
    <mergeCell ref="C6:E6"/>
    <mergeCell ref="E1:F1"/>
    <mergeCell ref="A6:A7"/>
    <mergeCell ref="B6:B7"/>
    <mergeCell ref="C24:F24"/>
    <mergeCell ref="C17:F17"/>
    <mergeCell ref="C18:F18"/>
    <mergeCell ref="C19:F19"/>
  </mergeCells>
  <printOptions/>
  <pageMargins left="0.25" right="0.25" top="0.25" bottom="0.25" header="0.25" footer="0.2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tabColor indexed="53"/>
  </sheetPr>
  <dimension ref="A1:G445"/>
  <sheetViews>
    <sheetView workbookViewId="0" topLeftCell="A405">
      <selection activeCell="B415" sqref="B415"/>
    </sheetView>
  </sheetViews>
  <sheetFormatPr defaultColWidth="9.140625" defaultRowHeight="12.75"/>
  <cols>
    <col min="1" max="1" width="5.140625" style="77" customWidth="1"/>
    <col min="2" max="2" width="47.8515625" style="76" customWidth="1"/>
    <col min="3" max="3" width="82.7109375" style="76" customWidth="1"/>
    <col min="4" max="4" width="7.28125" style="23" customWidth="1"/>
    <col min="5" max="5" width="5.28125" style="23" customWidth="1"/>
    <col min="6" max="6" width="69.140625" style="76" customWidth="1"/>
    <col min="7" max="7" width="35.28125" style="76" customWidth="1"/>
    <col min="8" max="16384" width="9.140625" style="76" customWidth="1"/>
  </cols>
  <sheetData>
    <row r="1" spans="1:3" ht="16.5">
      <c r="A1" s="450" t="s">
        <v>708</v>
      </c>
      <c r="B1" s="450"/>
      <c r="C1" s="83" t="s">
        <v>1016</v>
      </c>
    </row>
    <row r="2" spans="1:2" ht="16.5">
      <c r="A2" s="451" t="s">
        <v>1015</v>
      </c>
      <c r="B2" s="451"/>
    </row>
    <row r="4" spans="1:3" ht="20.25">
      <c r="A4" s="449" t="s">
        <v>1004</v>
      </c>
      <c r="B4" s="449"/>
      <c r="C4" s="449"/>
    </row>
    <row r="6" spans="1:3" ht="16.5">
      <c r="A6" s="4" t="s">
        <v>651</v>
      </c>
      <c r="B6" s="4" t="s">
        <v>1005</v>
      </c>
      <c r="C6" s="4" t="s">
        <v>1006</v>
      </c>
    </row>
    <row r="7" spans="1:3" ht="16.5">
      <c r="A7" s="5">
        <v>1</v>
      </c>
      <c r="B7" s="5">
        <v>2</v>
      </c>
      <c r="C7" s="5">
        <v>3</v>
      </c>
    </row>
    <row r="8" spans="1:3" ht="31.5" customHeight="1">
      <c r="A8" s="4" t="s">
        <v>654</v>
      </c>
      <c r="B8" s="85" t="s">
        <v>1007</v>
      </c>
      <c r="C8" s="7"/>
    </row>
    <row r="9" spans="1:3" ht="15.75" customHeight="1">
      <c r="A9" s="4">
        <v>1</v>
      </c>
      <c r="B9" s="9" t="s">
        <v>1007</v>
      </c>
      <c r="C9" s="9"/>
    </row>
    <row r="10" spans="1:3" ht="15.75" customHeight="1">
      <c r="A10" s="4" t="s">
        <v>1024</v>
      </c>
      <c r="B10" s="86"/>
      <c r="C10" s="9" t="s">
        <v>1043</v>
      </c>
    </row>
    <row r="11" spans="1:3" ht="32.25" customHeight="1">
      <c r="A11" s="4" t="s">
        <v>656</v>
      </c>
      <c r="B11" s="85" t="s">
        <v>710</v>
      </c>
      <c r="C11" s="7"/>
    </row>
    <row r="12" spans="1:3" ht="15.75" customHeight="1">
      <c r="A12" s="56"/>
      <c r="B12" s="50"/>
      <c r="C12" s="51" t="s">
        <v>711</v>
      </c>
    </row>
    <row r="13" spans="1:3" ht="15.75" customHeight="1">
      <c r="A13" s="40"/>
      <c r="B13" s="43"/>
      <c r="C13" s="44" t="s">
        <v>712</v>
      </c>
    </row>
    <row r="14" spans="1:3" ht="15.75" customHeight="1">
      <c r="A14" s="40"/>
      <c r="B14" s="43"/>
      <c r="C14" s="44" t="s">
        <v>713</v>
      </c>
    </row>
    <row r="15" spans="1:3" ht="15.75" customHeight="1">
      <c r="A15" s="40"/>
      <c r="B15" s="43"/>
      <c r="C15" s="44" t="s">
        <v>714</v>
      </c>
    </row>
    <row r="16" spans="1:3" ht="15.75" customHeight="1">
      <c r="A16" s="40"/>
      <c r="B16" s="43"/>
      <c r="C16" s="45" t="s">
        <v>715</v>
      </c>
    </row>
    <row r="17" spans="1:3" ht="15.75" customHeight="1">
      <c r="A17" s="40"/>
      <c r="B17" s="43"/>
      <c r="C17" s="44" t="s">
        <v>716</v>
      </c>
    </row>
    <row r="18" spans="1:3" ht="15.75" customHeight="1">
      <c r="A18" s="40"/>
      <c r="B18" s="43"/>
      <c r="C18" s="45" t="s">
        <v>717</v>
      </c>
    </row>
    <row r="19" spans="1:3" ht="15.75" customHeight="1">
      <c r="A19" s="60"/>
      <c r="B19" s="53"/>
      <c r="C19" s="54" t="s">
        <v>718</v>
      </c>
    </row>
    <row r="20" spans="1:3" ht="15.75" customHeight="1">
      <c r="A20" s="4" t="s">
        <v>657</v>
      </c>
      <c r="B20" s="32" t="s">
        <v>663</v>
      </c>
      <c r="C20" s="84"/>
    </row>
    <row r="21" spans="1:3" ht="15.75" customHeight="1">
      <c r="A21" s="56"/>
      <c r="B21" s="50"/>
      <c r="C21" s="51" t="s">
        <v>719</v>
      </c>
    </row>
    <row r="22" spans="1:3" ht="15.75" customHeight="1">
      <c r="A22" s="40"/>
      <c r="B22" s="43"/>
      <c r="C22" s="45" t="s">
        <v>720</v>
      </c>
    </row>
    <row r="23" spans="1:3" ht="15.75" customHeight="1">
      <c r="A23" s="40"/>
      <c r="B23" s="43"/>
      <c r="C23" s="45" t="s">
        <v>721</v>
      </c>
    </row>
    <row r="24" spans="1:3" ht="15.75" customHeight="1">
      <c r="A24" s="40"/>
      <c r="B24" s="43"/>
      <c r="C24" s="44" t="s">
        <v>722</v>
      </c>
    </row>
    <row r="25" spans="1:3" ht="15.75" customHeight="1">
      <c r="A25" s="60"/>
      <c r="B25" s="53"/>
      <c r="C25" s="54" t="s">
        <v>723</v>
      </c>
    </row>
    <row r="26" spans="1:3" ht="15.75" customHeight="1">
      <c r="A26" s="4" t="s">
        <v>658</v>
      </c>
      <c r="B26" s="32" t="s">
        <v>724</v>
      </c>
      <c r="C26" s="84"/>
    </row>
    <row r="27" spans="1:3" ht="15.75" customHeight="1">
      <c r="A27" s="56"/>
      <c r="B27" s="56"/>
      <c r="C27" s="57" t="s">
        <v>725</v>
      </c>
    </row>
    <row r="28" spans="1:3" ht="15.75" customHeight="1">
      <c r="A28" s="40"/>
      <c r="B28" s="43"/>
      <c r="C28" s="44" t="s">
        <v>726</v>
      </c>
    </row>
    <row r="29" spans="1:3" ht="15.75" customHeight="1">
      <c r="A29" s="40"/>
      <c r="B29" s="43"/>
      <c r="C29" s="44" t="s">
        <v>727</v>
      </c>
    </row>
    <row r="30" spans="1:3" ht="15.75" customHeight="1">
      <c r="A30" s="40"/>
      <c r="B30" s="43"/>
      <c r="C30" s="45" t="s">
        <v>728</v>
      </c>
    </row>
    <row r="31" spans="1:3" ht="15.75" customHeight="1">
      <c r="A31" s="60"/>
      <c r="B31" s="53"/>
      <c r="C31" s="54" t="s">
        <v>729</v>
      </c>
    </row>
    <row r="32" spans="1:3" ht="15.75" customHeight="1">
      <c r="A32" s="4" t="s">
        <v>659</v>
      </c>
      <c r="B32" s="32" t="s">
        <v>730</v>
      </c>
      <c r="C32" s="84"/>
    </row>
    <row r="33" spans="1:3" ht="15.75" customHeight="1">
      <c r="A33" s="39"/>
      <c r="B33" s="90"/>
      <c r="C33" s="78" t="s">
        <v>731</v>
      </c>
    </row>
    <row r="34" spans="1:3" ht="15.75" customHeight="1">
      <c r="A34" s="40"/>
      <c r="B34" s="43"/>
      <c r="C34" s="44" t="s">
        <v>732</v>
      </c>
    </row>
    <row r="35" spans="1:3" ht="15.75" customHeight="1">
      <c r="A35" s="80"/>
      <c r="B35" s="48"/>
      <c r="C35" s="81" t="s">
        <v>733</v>
      </c>
    </row>
    <row r="36" spans="1:3" ht="15.75" customHeight="1">
      <c r="A36" s="20"/>
      <c r="B36" s="14"/>
      <c r="C36" s="290"/>
    </row>
    <row r="37" spans="1:3" ht="15.75" customHeight="1">
      <c r="A37" s="295"/>
      <c r="B37" s="292"/>
      <c r="C37" s="293"/>
    </row>
    <row r="38" spans="1:3" ht="15.75" customHeight="1">
      <c r="A38" s="56"/>
      <c r="B38" s="50"/>
      <c r="C38" s="51" t="s">
        <v>734</v>
      </c>
    </row>
    <row r="39" spans="1:3" ht="15.75" customHeight="1">
      <c r="A39" s="60"/>
      <c r="B39" s="53"/>
      <c r="C39" s="54" t="s">
        <v>735</v>
      </c>
    </row>
    <row r="40" spans="1:3" ht="15.75" customHeight="1">
      <c r="A40" s="4" t="s">
        <v>661</v>
      </c>
      <c r="B40" s="32" t="s">
        <v>736</v>
      </c>
      <c r="C40" s="84"/>
    </row>
    <row r="41" spans="1:3" ht="15.75" customHeight="1">
      <c r="A41" s="56"/>
      <c r="B41" s="50"/>
      <c r="C41" s="57" t="s">
        <v>737</v>
      </c>
    </row>
    <row r="42" spans="1:3" ht="15.75" customHeight="1">
      <c r="A42" s="40"/>
      <c r="B42" s="43"/>
      <c r="C42" s="44" t="s">
        <v>738</v>
      </c>
    </row>
    <row r="43" spans="1:3" ht="15.75" customHeight="1">
      <c r="A43" s="60"/>
      <c r="B43" s="53"/>
      <c r="C43" s="58" t="s">
        <v>739</v>
      </c>
    </row>
    <row r="44" spans="1:3" ht="15.75" customHeight="1">
      <c r="A44" s="4" t="s">
        <v>662</v>
      </c>
      <c r="B44" s="32" t="s">
        <v>664</v>
      </c>
      <c r="C44" s="84"/>
    </row>
    <row r="45" spans="1:3" ht="15.75" customHeight="1">
      <c r="A45" s="56"/>
      <c r="B45" s="50"/>
      <c r="C45" s="57" t="s">
        <v>665</v>
      </c>
    </row>
    <row r="46" spans="1:3" ht="15.75" customHeight="1">
      <c r="A46" s="40"/>
      <c r="B46" s="43"/>
      <c r="C46" s="44" t="s">
        <v>666</v>
      </c>
    </row>
    <row r="47" spans="1:3" ht="15.75" customHeight="1">
      <c r="A47" s="60"/>
      <c r="B47" s="53"/>
      <c r="C47" s="58" t="s">
        <v>740</v>
      </c>
    </row>
    <row r="48" spans="1:3" ht="15.75" customHeight="1">
      <c r="A48" s="4" t="s">
        <v>704</v>
      </c>
      <c r="B48" s="32" t="s">
        <v>741</v>
      </c>
      <c r="C48" s="84"/>
    </row>
    <row r="49" spans="1:3" ht="15.75" customHeight="1">
      <c r="A49" s="56"/>
      <c r="B49" s="50"/>
      <c r="C49" s="57" t="s">
        <v>742</v>
      </c>
    </row>
    <row r="50" spans="1:3" ht="15.75" customHeight="1">
      <c r="A50" s="40"/>
      <c r="B50" s="43"/>
      <c r="C50" s="45" t="s">
        <v>743</v>
      </c>
    </row>
    <row r="51" spans="1:3" ht="15.75" customHeight="1">
      <c r="A51" s="40"/>
      <c r="B51" s="43"/>
      <c r="C51" s="45" t="s">
        <v>744</v>
      </c>
    </row>
    <row r="52" spans="1:3" ht="15.75" customHeight="1">
      <c r="A52" s="40"/>
      <c r="B52" s="40"/>
      <c r="C52" s="44" t="s">
        <v>745</v>
      </c>
    </row>
    <row r="53" spans="1:3" ht="15.75" customHeight="1">
      <c r="A53" s="60"/>
      <c r="B53" s="60"/>
      <c r="C53" s="58" t="s">
        <v>746</v>
      </c>
    </row>
    <row r="54" spans="1:6" ht="15.75" customHeight="1">
      <c r="A54" s="4" t="s">
        <v>1023</v>
      </c>
      <c r="B54" s="35" t="s">
        <v>347</v>
      </c>
      <c r="C54" s="7"/>
      <c r="F54" s="23"/>
    </row>
    <row r="55" spans="1:6" ht="15.75" customHeight="1">
      <c r="A55" s="4"/>
      <c r="B55" s="32" t="s">
        <v>679</v>
      </c>
      <c r="C55" s="7"/>
      <c r="F55" s="23"/>
    </row>
    <row r="56" spans="1:6" ht="15.75" customHeight="1">
      <c r="A56" s="56"/>
      <c r="B56" s="56"/>
      <c r="C56" s="51" t="s">
        <v>747</v>
      </c>
      <c r="F56" s="23"/>
    </row>
    <row r="57" spans="1:7" ht="15.75" customHeight="1">
      <c r="A57" s="40"/>
      <c r="B57" s="40"/>
      <c r="C57" s="44" t="s">
        <v>748</v>
      </c>
      <c r="E57" s="20"/>
      <c r="F57" s="20"/>
      <c r="G57" s="22"/>
    </row>
    <row r="58" spans="1:7" ht="15.75" customHeight="1">
      <c r="A58" s="40"/>
      <c r="B58" s="40"/>
      <c r="C58" s="44" t="s">
        <v>680</v>
      </c>
      <c r="E58" s="20"/>
      <c r="F58" s="24"/>
      <c r="G58" s="22"/>
    </row>
    <row r="59" spans="1:7" ht="15.75" customHeight="1">
      <c r="A59" s="40"/>
      <c r="B59" s="40"/>
      <c r="C59" s="44" t="s">
        <v>749</v>
      </c>
      <c r="E59" s="20"/>
      <c r="F59" s="23"/>
      <c r="G59" s="22"/>
    </row>
    <row r="60" spans="1:7" ht="15.75" customHeight="1">
      <c r="A60" s="40"/>
      <c r="B60" s="40"/>
      <c r="C60" s="44" t="s">
        <v>750</v>
      </c>
      <c r="E60" s="20"/>
      <c r="F60" s="23"/>
      <c r="G60" s="22"/>
    </row>
    <row r="61" spans="1:7" ht="15.75" customHeight="1">
      <c r="A61" s="40"/>
      <c r="B61" s="40"/>
      <c r="C61" s="44" t="s">
        <v>751</v>
      </c>
      <c r="E61" s="20"/>
      <c r="F61" s="23"/>
      <c r="G61" s="22"/>
    </row>
    <row r="62" spans="1:7" ht="15.75" customHeight="1">
      <c r="A62" s="60"/>
      <c r="B62" s="55"/>
      <c r="C62" s="61" t="s">
        <v>681</v>
      </c>
      <c r="E62" s="20"/>
      <c r="F62" s="23"/>
      <c r="G62" s="22"/>
    </row>
    <row r="63" spans="1:7" ht="15.75" customHeight="1">
      <c r="A63" s="4" t="s">
        <v>1025</v>
      </c>
      <c r="B63" s="6"/>
      <c r="C63" s="9" t="s">
        <v>1044</v>
      </c>
      <c r="D63" s="20"/>
      <c r="E63" s="20"/>
      <c r="F63" s="23"/>
      <c r="G63" s="22"/>
    </row>
    <row r="64" spans="1:7" ht="15.75" customHeight="1">
      <c r="A64" s="4" t="s">
        <v>656</v>
      </c>
      <c r="B64" s="32" t="s">
        <v>752</v>
      </c>
      <c r="C64" s="7"/>
      <c r="D64" s="24"/>
      <c r="E64" s="20"/>
      <c r="F64" s="23"/>
      <c r="G64" s="22"/>
    </row>
    <row r="65" spans="1:7" ht="15.75" customHeight="1">
      <c r="A65" s="39"/>
      <c r="B65" s="79"/>
      <c r="C65" s="78" t="s">
        <v>753</v>
      </c>
      <c r="E65" s="20"/>
      <c r="F65" s="25"/>
      <c r="G65" s="22"/>
    </row>
    <row r="66" spans="1:7" ht="15.75" customHeight="1">
      <c r="A66" s="40"/>
      <c r="B66" s="41"/>
      <c r="C66" s="44" t="s">
        <v>754</v>
      </c>
      <c r="E66" s="20"/>
      <c r="F66" s="25"/>
      <c r="G66" s="22"/>
    </row>
    <row r="67" spans="1:7" ht="15.75" customHeight="1">
      <c r="A67" s="40"/>
      <c r="B67" s="41"/>
      <c r="C67" s="44" t="s">
        <v>755</v>
      </c>
      <c r="E67" s="20"/>
      <c r="F67" s="25"/>
      <c r="G67" s="22"/>
    </row>
    <row r="68" spans="1:7" ht="15.75" customHeight="1">
      <c r="A68" s="40"/>
      <c r="B68" s="41"/>
      <c r="C68" s="44" t="s">
        <v>756</v>
      </c>
      <c r="E68" s="20"/>
      <c r="F68" s="25"/>
      <c r="G68" s="22"/>
    </row>
    <row r="69" spans="1:7" ht="15.75" customHeight="1">
      <c r="A69" s="40"/>
      <c r="B69" s="41"/>
      <c r="C69" s="45" t="s">
        <v>757</v>
      </c>
      <c r="D69" s="25"/>
      <c r="E69" s="20"/>
      <c r="F69" s="27"/>
      <c r="G69" s="22"/>
    </row>
    <row r="70" spans="1:7" ht="15.75" customHeight="1">
      <c r="A70" s="40"/>
      <c r="B70" s="41"/>
      <c r="C70" s="44" t="s">
        <v>758</v>
      </c>
      <c r="E70" s="20"/>
      <c r="F70" s="23"/>
      <c r="G70" s="22"/>
    </row>
    <row r="71" spans="1:7" ht="15.75" customHeight="1">
      <c r="A71" s="40"/>
      <c r="B71" s="41"/>
      <c r="C71" s="44" t="s">
        <v>759</v>
      </c>
      <c r="E71" s="20"/>
      <c r="F71" s="23"/>
      <c r="G71" s="22"/>
    </row>
    <row r="72" spans="1:7" ht="15.75" customHeight="1">
      <c r="A72" s="80"/>
      <c r="B72" s="82"/>
      <c r="C72" s="93" t="s">
        <v>760</v>
      </c>
      <c r="D72" s="25"/>
      <c r="E72" s="20"/>
      <c r="F72" s="23"/>
      <c r="G72" s="22"/>
    </row>
    <row r="73" spans="1:7" s="23" customFormat="1" ht="15.75" customHeight="1">
      <c r="A73" s="20"/>
      <c r="B73" s="22"/>
      <c r="C73" s="456"/>
      <c r="D73" s="25"/>
      <c r="E73" s="20"/>
      <c r="G73" s="22"/>
    </row>
    <row r="74" spans="1:7" s="23" customFormat="1" ht="15.75" customHeight="1">
      <c r="A74" s="295"/>
      <c r="B74" s="455"/>
      <c r="C74" s="457"/>
      <c r="D74" s="25"/>
      <c r="E74" s="20"/>
      <c r="G74" s="22"/>
    </row>
    <row r="75" spans="1:7" ht="15.75" customHeight="1">
      <c r="A75" s="39"/>
      <c r="B75" s="79"/>
      <c r="C75" s="273" t="s">
        <v>761</v>
      </c>
      <c r="D75" s="25"/>
      <c r="E75" s="20"/>
      <c r="F75" s="23"/>
      <c r="G75" s="22"/>
    </row>
    <row r="76" spans="1:7" ht="15.75" customHeight="1">
      <c r="A76" s="40"/>
      <c r="B76" s="41"/>
      <c r="C76" s="45" t="s">
        <v>762</v>
      </c>
      <c r="D76" s="25"/>
      <c r="E76" s="20"/>
      <c r="F76" s="23"/>
      <c r="G76" s="22"/>
    </row>
    <row r="77" spans="1:7" ht="15.75" customHeight="1">
      <c r="A77" s="80"/>
      <c r="B77" s="82"/>
      <c r="C77" s="93" t="s">
        <v>763</v>
      </c>
      <c r="D77" s="25"/>
      <c r="E77" s="20"/>
      <c r="F77" s="23"/>
      <c r="G77" s="22"/>
    </row>
    <row r="78" spans="1:7" ht="15.75" customHeight="1">
      <c r="A78" s="4" t="s">
        <v>657</v>
      </c>
      <c r="B78" s="35" t="s">
        <v>764</v>
      </c>
      <c r="C78" s="7"/>
      <c r="D78" s="27"/>
      <c r="E78" s="20"/>
      <c r="F78" s="23"/>
      <c r="G78" s="22"/>
    </row>
    <row r="79" spans="1:7" ht="15.75" customHeight="1">
      <c r="A79" s="56"/>
      <c r="B79" s="59"/>
      <c r="C79" s="51" t="s">
        <v>765</v>
      </c>
      <c r="E79" s="20"/>
      <c r="F79" s="23"/>
      <c r="G79" s="22"/>
    </row>
    <row r="80" spans="1:7" ht="15.75" customHeight="1">
      <c r="A80" s="40"/>
      <c r="B80" s="41"/>
      <c r="C80" s="44" t="s">
        <v>667</v>
      </c>
      <c r="E80" s="20"/>
      <c r="F80" s="23"/>
      <c r="G80" s="22"/>
    </row>
    <row r="81" spans="1:7" ht="15.75" customHeight="1">
      <c r="A81" s="40"/>
      <c r="B81" s="41"/>
      <c r="C81" s="44" t="s">
        <v>766</v>
      </c>
      <c r="E81" s="20"/>
      <c r="F81" s="23"/>
      <c r="G81" s="22"/>
    </row>
    <row r="82" spans="1:7" ht="15.75" customHeight="1">
      <c r="A82" s="40"/>
      <c r="B82" s="41"/>
      <c r="C82" s="44" t="s">
        <v>668</v>
      </c>
      <c r="E82" s="20"/>
      <c r="F82" s="22"/>
      <c r="G82" s="22"/>
    </row>
    <row r="83" spans="1:7" ht="15.75" customHeight="1">
      <c r="A83" s="40"/>
      <c r="B83" s="41"/>
      <c r="C83" s="44" t="s">
        <v>767</v>
      </c>
      <c r="E83" s="20"/>
      <c r="F83" s="23"/>
      <c r="G83" s="22"/>
    </row>
    <row r="84" spans="1:7" ht="15.75" customHeight="1">
      <c r="A84" s="40"/>
      <c r="B84" s="41"/>
      <c r="C84" s="44" t="s">
        <v>768</v>
      </c>
      <c r="E84" s="20"/>
      <c r="F84" s="23"/>
      <c r="G84" s="22"/>
    </row>
    <row r="85" spans="1:7" ht="15.75" customHeight="1">
      <c r="A85" s="40"/>
      <c r="B85" s="41"/>
      <c r="C85" s="44" t="s">
        <v>769</v>
      </c>
      <c r="E85" s="20"/>
      <c r="F85" s="23"/>
      <c r="G85" s="22"/>
    </row>
    <row r="86" spans="1:7" ht="15.75" customHeight="1">
      <c r="A86" s="40"/>
      <c r="B86" s="41"/>
      <c r="C86" s="44" t="s">
        <v>770</v>
      </c>
      <c r="E86" s="20"/>
      <c r="F86" s="23"/>
      <c r="G86" s="22"/>
    </row>
    <row r="87" spans="1:7" ht="15.75" customHeight="1">
      <c r="A87" s="60"/>
      <c r="B87" s="62"/>
      <c r="C87" s="54" t="s">
        <v>771</v>
      </c>
      <c r="E87" s="20"/>
      <c r="F87" s="23"/>
      <c r="G87" s="22"/>
    </row>
    <row r="88" spans="1:7" ht="33" customHeight="1">
      <c r="A88" s="4" t="s">
        <v>658</v>
      </c>
      <c r="B88" s="85" t="s">
        <v>772</v>
      </c>
      <c r="C88" s="7"/>
      <c r="D88" s="22"/>
      <c r="E88" s="20"/>
      <c r="F88" s="23"/>
      <c r="G88" s="22"/>
    </row>
    <row r="89" spans="1:7" ht="15.75" customHeight="1">
      <c r="A89" s="56"/>
      <c r="B89" s="59"/>
      <c r="C89" s="51" t="s">
        <v>773</v>
      </c>
      <c r="E89" s="20"/>
      <c r="F89" s="23"/>
      <c r="G89" s="22"/>
    </row>
    <row r="90" spans="1:7" ht="15.75" customHeight="1">
      <c r="A90" s="40"/>
      <c r="B90" s="41"/>
      <c r="C90" s="44" t="s">
        <v>774</v>
      </c>
      <c r="E90" s="20"/>
      <c r="F90" s="26"/>
      <c r="G90" s="23"/>
    </row>
    <row r="91" spans="1:7" ht="15.75" customHeight="1">
      <c r="A91" s="60"/>
      <c r="B91" s="62"/>
      <c r="C91" s="54" t="s">
        <v>775</v>
      </c>
      <c r="E91" s="20"/>
      <c r="F91" s="28"/>
      <c r="G91" s="22"/>
    </row>
    <row r="92" spans="1:7" ht="15.75" customHeight="1">
      <c r="A92" s="4" t="s">
        <v>659</v>
      </c>
      <c r="B92" s="32" t="s">
        <v>664</v>
      </c>
      <c r="C92" s="32"/>
      <c r="D92" s="22"/>
      <c r="E92" s="20"/>
      <c r="F92" s="28"/>
      <c r="G92" s="22"/>
    </row>
    <row r="93" spans="1:7" ht="15.75" customHeight="1">
      <c r="A93" s="56"/>
      <c r="B93" s="59"/>
      <c r="C93" s="51" t="s">
        <v>776</v>
      </c>
      <c r="D93" s="22"/>
      <c r="E93" s="20"/>
      <c r="F93" s="28"/>
      <c r="G93" s="22"/>
    </row>
    <row r="94" spans="1:7" ht="15.75" customHeight="1">
      <c r="A94" s="40"/>
      <c r="B94" s="41"/>
      <c r="C94" s="44" t="s">
        <v>777</v>
      </c>
      <c r="D94" s="22"/>
      <c r="E94" s="20"/>
      <c r="F94" s="28"/>
      <c r="G94" s="22"/>
    </row>
    <row r="95" spans="1:7" ht="15.75" customHeight="1">
      <c r="A95" s="40"/>
      <c r="B95" s="41"/>
      <c r="C95" s="44" t="s">
        <v>778</v>
      </c>
      <c r="D95" s="22"/>
      <c r="E95" s="20"/>
      <c r="F95" s="28"/>
      <c r="G95" s="22"/>
    </row>
    <row r="96" spans="1:7" ht="15.75" customHeight="1">
      <c r="A96" s="60"/>
      <c r="B96" s="62"/>
      <c r="C96" s="54" t="s">
        <v>779</v>
      </c>
      <c r="D96" s="22"/>
      <c r="E96" s="20"/>
      <c r="F96" s="28"/>
      <c r="G96" s="22"/>
    </row>
    <row r="97" spans="1:7" ht="15.75" customHeight="1">
      <c r="A97" s="4" t="s">
        <v>661</v>
      </c>
      <c r="B97" s="35" t="s">
        <v>346</v>
      </c>
      <c r="C97" s="7"/>
      <c r="D97" s="22"/>
      <c r="E97" s="20"/>
      <c r="F97" s="28"/>
      <c r="G97" s="22"/>
    </row>
    <row r="98" spans="1:7" ht="15.75" customHeight="1">
      <c r="A98" s="88"/>
      <c r="B98" s="52"/>
      <c r="C98" s="57" t="s">
        <v>705</v>
      </c>
      <c r="D98" s="22"/>
      <c r="E98" s="20"/>
      <c r="F98" s="28"/>
      <c r="G98" s="22"/>
    </row>
    <row r="99" spans="1:7" ht="15.75" customHeight="1">
      <c r="A99" s="40"/>
      <c r="B99" s="40"/>
      <c r="C99" s="45" t="s">
        <v>780</v>
      </c>
      <c r="D99" s="22"/>
      <c r="E99" s="20"/>
      <c r="F99" s="28"/>
      <c r="G99" s="22"/>
    </row>
    <row r="100" spans="1:7" ht="15.75" customHeight="1">
      <c r="A100" s="60"/>
      <c r="B100" s="60"/>
      <c r="C100" s="58" t="s">
        <v>706</v>
      </c>
      <c r="D100" s="22"/>
      <c r="E100" s="20"/>
      <c r="F100" s="28"/>
      <c r="G100" s="22"/>
    </row>
    <row r="101" spans="1:7" ht="15.75" customHeight="1">
      <c r="A101" s="4">
        <v>2</v>
      </c>
      <c r="B101" s="9" t="s">
        <v>1058</v>
      </c>
      <c r="C101" s="34"/>
      <c r="D101" s="22"/>
      <c r="E101" s="20"/>
      <c r="F101" s="28"/>
      <c r="G101" s="22"/>
    </row>
    <row r="102" spans="1:7" ht="15.75" customHeight="1">
      <c r="A102" s="4">
        <v>2.1</v>
      </c>
      <c r="B102" s="32"/>
      <c r="C102" s="9" t="s">
        <v>1059</v>
      </c>
      <c r="D102" s="22"/>
      <c r="E102" s="20"/>
      <c r="F102" s="28"/>
      <c r="G102" s="22"/>
    </row>
    <row r="103" spans="1:7" ht="15.75" customHeight="1">
      <c r="A103" s="56"/>
      <c r="B103" s="56"/>
      <c r="C103" s="51" t="s">
        <v>797</v>
      </c>
      <c r="D103" s="22"/>
      <c r="E103" s="20"/>
      <c r="F103" s="28"/>
      <c r="G103" s="22"/>
    </row>
    <row r="104" spans="1:7" ht="15.75" customHeight="1">
      <c r="A104" s="40"/>
      <c r="B104" s="40"/>
      <c r="C104" s="44" t="s">
        <v>798</v>
      </c>
      <c r="D104" s="22"/>
      <c r="E104" s="20"/>
      <c r="F104" s="28"/>
      <c r="G104" s="22"/>
    </row>
    <row r="105" spans="1:7" ht="15.75" customHeight="1">
      <c r="A105" s="40"/>
      <c r="B105" s="40"/>
      <c r="C105" s="44" t="s">
        <v>1063</v>
      </c>
      <c r="D105" s="22"/>
      <c r="E105" s="20"/>
      <c r="F105" s="28"/>
      <c r="G105" s="22"/>
    </row>
    <row r="106" spans="1:7" ht="15.75" customHeight="1">
      <c r="A106" s="40"/>
      <c r="B106" s="40"/>
      <c r="C106" s="44" t="s">
        <v>800</v>
      </c>
      <c r="D106" s="22"/>
      <c r="E106" s="20"/>
      <c r="F106" s="28"/>
      <c r="G106" s="22"/>
    </row>
    <row r="107" spans="1:7" ht="15.75" customHeight="1">
      <c r="A107" s="40"/>
      <c r="B107" s="40"/>
      <c r="C107" s="44" t="s">
        <v>801</v>
      </c>
      <c r="D107" s="22"/>
      <c r="E107" s="20"/>
      <c r="F107" s="28"/>
      <c r="G107" s="22"/>
    </row>
    <row r="108" spans="1:7" ht="15.75" customHeight="1">
      <c r="A108" s="80"/>
      <c r="B108" s="80"/>
      <c r="C108" s="81" t="s">
        <v>802</v>
      </c>
      <c r="D108" s="22"/>
      <c r="E108" s="20"/>
      <c r="F108" s="28"/>
      <c r="G108" s="22"/>
    </row>
    <row r="109" spans="1:7" s="23" customFormat="1" ht="15.75" customHeight="1">
      <c r="A109" s="20"/>
      <c r="B109" s="20"/>
      <c r="C109" s="290"/>
      <c r="D109" s="22"/>
      <c r="E109" s="20"/>
      <c r="F109" s="28"/>
      <c r="G109" s="22"/>
    </row>
    <row r="110" spans="1:7" s="23" customFormat="1" ht="15.75" customHeight="1">
      <c r="A110" s="295"/>
      <c r="B110" s="295"/>
      <c r="C110" s="293"/>
      <c r="D110" s="22"/>
      <c r="E110" s="20"/>
      <c r="F110" s="28"/>
      <c r="G110" s="22"/>
    </row>
    <row r="111" spans="1:7" ht="15.75" customHeight="1">
      <c r="A111" s="56"/>
      <c r="B111" s="56"/>
      <c r="C111" s="51" t="s">
        <v>803</v>
      </c>
      <c r="D111" s="22"/>
      <c r="E111" s="20"/>
      <c r="F111" s="28"/>
      <c r="G111" s="22"/>
    </row>
    <row r="112" spans="1:7" ht="15.75" customHeight="1">
      <c r="A112" s="60"/>
      <c r="B112" s="60"/>
      <c r="C112" s="54" t="s">
        <v>678</v>
      </c>
      <c r="D112" s="22"/>
      <c r="E112" s="20"/>
      <c r="F112" s="28"/>
      <c r="G112" s="22"/>
    </row>
    <row r="113" spans="1:7" ht="15.75" customHeight="1">
      <c r="A113" s="4">
        <v>2.2</v>
      </c>
      <c r="B113" s="32"/>
      <c r="C113" s="9" t="s">
        <v>1060</v>
      </c>
      <c r="D113" s="22"/>
      <c r="E113" s="20"/>
      <c r="F113" s="28"/>
      <c r="G113" s="22"/>
    </row>
    <row r="114" spans="1:7" ht="15.75" customHeight="1">
      <c r="A114" s="56"/>
      <c r="B114" s="56"/>
      <c r="C114" s="51" t="s">
        <v>797</v>
      </c>
      <c r="D114" s="22"/>
      <c r="E114" s="20"/>
      <c r="F114" s="28"/>
      <c r="G114" s="22"/>
    </row>
    <row r="115" spans="1:7" ht="15.75" customHeight="1">
      <c r="A115" s="40"/>
      <c r="B115" s="40"/>
      <c r="C115" s="44" t="s">
        <v>798</v>
      </c>
      <c r="D115" s="22"/>
      <c r="E115" s="20"/>
      <c r="F115" s="28"/>
      <c r="G115" s="22"/>
    </row>
    <row r="116" spans="1:7" ht="15.75" customHeight="1">
      <c r="A116" s="40"/>
      <c r="B116" s="40"/>
      <c r="C116" s="44" t="s">
        <v>1063</v>
      </c>
      <c r="D116" s="22"/>
      <c r="E116" s="20"/>
      <c r="F116" s="28"/>
      <c r="G116" s="22"/>
    </row>
    <row r="117" spans="1:7" ht="15.75" customHeight="1">
      <c r="A117" s="40"/>
      <c r="B117" s="40"/>
      <c r="C117" s="44" t="s">
        <v>1061</v>
      </c>
      <c r="D117" s="22"/>
      <c r="E117" s="20"/>
      <c r="F117" s="28"/>
      <c r="G117" s="22"/>
    </row>
    <row r="118" spans="1:7" ht="15.75" customHeight="1">
      <c r="A118" s="40"/>
      <c r="B118" s="40"/>
      <c r="C118" s="44" t="s">
        <v>1062</v>
      </c>
      <c r="D118" s="22"/>
      <c r="E118" s="20"/>
      <c r="F118" s="28"/>
      <c r="G118" s="22"/>
    </row>
    <row r="119" spans="1:3" ht="33">
      <c r="A119" s="4">
        <v>3</v>
      </c>
      <c r="B119" s="32" t="s">
        <v>355</v>
      </c>
      <c r="C119" s="32" t="s">
        <v>353</v>
      </c>
    </row>
    <row r="120" spans="1:3" ht="16.5">
      <c r="A120" s="50"/>
      <c r="B120" s="50"/>
      <c r="C120" s="51" t="s">
        <v>987</v>
      </c>
    </row>
    <row r="121" spans="1:3" ht="16.5">
      <c r="A121" s="43"/>
      <c r="B121" s="43"/>
      <c r="C121" s="44" t="s">
        <v>988</v>
      </c>
    </row>
    <row r="122" spans="1:3" ht="33">
      <c r="A122" s="43"/>
      <c r="B122" s="43"/>
      <c r="C122" s="44" t="s">
        <v>989</v>
      </c>
    </row>
    <row r="123" spans="1:3" ht="33">
      <c r="A123" s="43"/>
      <c r="B123" s="43"/>
      <c r="C123" s="44" t="s">
        <v>990</v>
      </c>
    </row>
    <row r="124" spans="1:3" ht="16.5">
      <c r="A124" s="53"/>
      <c r="B124" s="60"/>
      <c r="C124" s="54" t="s">
        <v>991</v>
      </c>
    </row>
    <row r="125" spans="1:7" ht="34.5" customHeight="1">
      <c r="A125" s="4" t="s">
        <v>669</v>
      </c>
      <c r="B125" s="85" t="s">
        <v>1012</v>
      </c>
      <c r="C125" s="36"/>
      <c r="D125" s="22"/>
      <c r="E125" s="20"/>
      <c r="F125" s="28"/>
      <c r="G125" s="22"/>
    </row>
    <row r="126" spans="1:7" ht="15.75" customHeight="1">
      <c r="A126" s="4">
        <v>1</v>
      </c>
      <c r="B126" s="36"/>
      <c r="C126" s="36" t="s">
        <v>1064</v>
      </c>
      <c r="D126" s="22"/>
      <c r="E126" s="20"/>
      <c r="F126" s="28"/>
      <c r="G126" s="22"/>
    </row>
    <row r="127" spans="1:7" ht="15.75" customHeight="1">
      <c r="A127" s="4" t="s">
        <v>656</v>
      </c>
      <c r="B127" s="36" t="s">
        <v>671</v>
      </c>
      <c r="C127" s="7"/>
      <c r="D127" s="22"/>
      <c r="E127" s="20"/>
      <c r="F127" s="28"/>
      <c r="G127" s="22"/>
    </row>
    <row r="128" spans="1:7" ht="15.75" customHeight="1">
      <c r="A128" s="90"/>
      <c r="B128" s="90"/>
      <c r="C128" s="275" t="s">
        <v>997</v>
      </c>
      <c r="D128" s="22"/>
      <c r="E128" s="20"/>
      <c r="F128" s="28"/>
      <c r="G128" s="22"/>
    </row>
    <row r="129" spans="1:7" ht="15.75" customHeight="1">
      <c r="A129" s="43"/>
      <c r="B129" s="43"/>
      <c r="C129" s="46" t="s">
        <v>781</v>
      </c>
      <c r="D129" s="22"/>
      <c r="E129" s="20"/>
      <c r="F129" s="28"/>
      <c r="G129" s="22"/>
    </row>
    <row r="130" spans="1:7" ht="15.75" customHeight="1">
      <c r="A130" s="43"/>
      <c r="B130" s="43"/>
      <c r="C130" s="46" t="s">
        <v>782</v>
      </c>
      <c r="D130" s="22"/>
      <c r="E130" s="20"/>
      <c r="F130" s="28"/>
      <c r="G130" s="22"/>
    </row>
    <row r="131" spans="1:7" ht="15.75" customHeight="1">
      <c r="A131" s="43"/>
      <c r="B131" s="43"/>
      <c r="C131" s="46" t="s">
        <v>783</v>
      </c>
      <c r="D131" s="22"/>
      <c r="E131" s="20"/>
      <c r="F131" s="28"/>
      <c r="G131" s="22"/>
    </row>
    <row r="132" spans="1:7" ht="15.75" customHeight="1">
      <c r="A132" s="43"/>
      <c r="B132" s="43"/>
      <c r="C132" s="46" t="s">
        <v>784</v>
      </c>
      <c r="D132" s="22"/>
      <c r="E132" s="20"/>
      <c r="F132" s="28"/>
      <c r="G132" s="22"/>
    </row>
    <row r="133" spans="1:7" ht="15.75" customHeight="1">
      <c r="A133" s="43"/>
      <c r="B133" s="43"/>
      <c r="C133" s="46" t="s">
        <v>785</v>
      </c>
      <c r="D133" s="22"/>
      <c r="E133" s="20"/>
      <c r="F133" s="28"/>
      <c r="G133" s="22"/>
    </row>
    <row r="134" spans="1:7" ht="15.75" customHeight="1">
      <c r="A134" s="48"/>
      <c r="B134" s="48"/>
      <c r="C134" s="81" t="s">
        <v>1066</v>
      </c>
      <c r="D134" s="22"/>
      <c r="E134" s="20"/>
      <c r="F134" s="28"/>
      <c r="G134" s="22"/>
    </row>
    <row r="135" spans="1:7" ht="15.75" customHeight="1">
      <c r="A135" s="4" t="s">
        <v>657</v>
      </c>
      <c r="B135" s="37" t="s">
        <v>786</v>
      </c>
      <c r="C135" s="7"/>
      <c r="D135" s="22"/>
      <c r="E135" s="20"/>
      <c r="F135" s="28"/>
      <c r="G135" s="22"/>
    </row>
    <row r="136" spans="1:7" ht="15.75" customHeight="1">
      <c r="A136" s="56"/>
      <c r="B136" s="56"/>
      <c r="C136" s="66" t="s">
        <v>787</v>
      </c>
      <c r="D136" s="22"/>
      <c r="E136" s="20"/>
      <c r="F136" s="28"/>
      <c r="G136" s="22"/>
    </row>
    <row r="137" spans="1:7" ht="15.75" customHeight="1">
      <c r="A137" s="40"/>
      <c r="B137" s="40"/>
      <c r="C137" s="46" t="s">
        <v>788</v>
      </c>
      <c r="D137" s="22"/>
      <c r="E137" s="20"/>
      <c r="F137" s="28"/>
      <c r="G137" s="22"/>
    </row>
    <row r="138" spans="1:7" ht="15.75" customHeight="1">
      <c r="A138" s="60"/>
      <c r="B138" s="60"/>
      <c r="C138" s="61" t="s">
        <v>673</v>
      </c>
      <c r="D138" s="22"/>
      <c r="E138" s="20"/>
      <c r="F138" s="28"/>
      <c r="G138" s="22"/>
    </row>
    <row r="139" spans="1:7" ht="15.75" customHeight="1">
      <c r="A139" s="4" t="s">
        <v>658</v>
      </c>
      <c r="B139" s="37" t="s">
        <v>789</v>
      </c>
      <c r="C139" s="7"/>
      <c r="D139" s="22"/>
      <c r="E139" s="20"/>
      <c r="F139" s="28"/>
      <c r="G139" s="22"/>
    </row>
    <row r="140" spans="1:7" ht="15.75" customHeight="1">
      <c r="A140" s="56"/>
      <c r="B140" s="56"/>
      <c r="C140" s="66" t="s">
        <v>790</v>
      </c>
      <c r="D140" s="22"/>
      <c r="E140" s="20"/>
      <c r="F140" s="28"/>
      <c r="G140" s="22"/>
    </row>
    <row r="141" spans="1:7" ht="15.75" customHeight="1">
      <c r="A141" s="80"/>
      <c r="B141" s="80"/>
      <c r="C141" s="94" t="s">
        <v>674</v>
      </c>
      <c r="D141" s="22"/>
      <c r="E141" s="20"/>
      <c r="F141" s="28"/>
      <c r="G141" s="22"/>
    </row>
    <row r="142" spans="1:7" s="23" customFormat="1" ht="15.75" customHeight="1">
      <c r="A142" s="20"/>
      <c r="B142" s="20"/>
      <c r="C142" s="291"/>
      <c r="D142" s="22"/>
      <c r="E142" s="20"/>
      <c r="F142" s="28"/>
      <c r="G142" s="22"/>
    </row>
    <row r="143" spans="1:7" s="23" customFormat="1" ht="15.75" customHeight="1">
      <c r="A143" s="295"/>
      <c r="B143" s="295"/>
      <c r="C143" s="454"/>
      <c r="D143" s="22"/>
      <c r="E143" s="20"/>
      <c r="F143" s="28"/>
      <c r="G143" s="22"/>
    </row>
    <row r="144" spans="1:7" ht="15.75" customHeight="1">
      <c r="A144" s="289"/>
      <c r="B144" s="289"/>
      <c r="C144" s="463" t="s">
        <v>675</v>
      </c>
      <c r="D144" s="22"/>
      <c r="E144" s="20"/>
      <c r="F144" s="28"/>
      <c r="G144" s="22"/>
    </row>
    <row r="145" spans="1:7" ht="15.75" customHeight="1">
      <c r="A145" s="4">
        <v>2</v>
      </c>
      <c r="B145" s="36"/>
      <c r="C145" s="36" t="s">
        <v>1067</v>
      </c>
      <c r="D145" s="22"/>
      <c r="E145" s="20"/>
      <c r="F145" s="28"/>
      <c r="G145" s="22"/>
    </row>
    <row r="146" spans="1:7" ht="15.75" customHeight="1">
      <c r="A146" s="4" t="s">
        <v>656</v>
      </c>
      <c r="B146" s="36" t="s">
        <v>671</v>
      </c>
      <c r="C146" s="7"/>
      <c r="D146" s="22"/>
      <c r="E146" s="20"/>
      <c r="F146" s="28"/>
      <c r="G146" s="22"/>
    </row>
    <row r="147" spans="1:7" ht="15.75" customHeight="1">
      <c r="A147" s="90"/>
      <c r="B147" s="90"/>
      <c r="C147" s="275" t="s">
        <v>997</v>
      </c>
      <c r="D147" s="22"/>
      <c r="E147" s="20"/>
      <c r="F147" s="28"/>
      <c r="G147" s="22"/>
    </row>
    <row r="148" spans="1:7" ht="15.75" customHeight="1">
      <c r="A148" s="43"/>
      <c r="B148" s="43"/>
      <c r="C148" s="46" t="s">
        <v>781</v>
      </c>
      <c r="D148" s="22"/>
      <c r="E148" s="20"/>
      <c r="F148" s="28"/>
      <c r="G148" s="22"/>
    </row>
    <row r="149" spans="1:7" ht="15.75" customHeight="1">
      <c r="A149" s="43"/>
      <c r="B149" s="43"/>
      <c r="C149" s="46" t="s">
        <v>782</v>
      </c>
      <c r="D149" s="22"/>
      <c r="E149" s="20"/>
      <c r="F149" s="28"/>
      <c r="G149" s="22"/>
    </row>
    <row r="150" spans="1:7" ht="15.75" customHeight="1">
      <c r="A150" s="43"/>
      <c r="B150" s="43"/>
      <c r="C150" s="46" t="s">
        <v>783</v>
      </c>
      <c r="D150" s="22"/>
      <c r="E150" s="20"/>
      <c r="F150" s="28"/>
      <c r="G150" s="22"/>
    </row>
    <row r="151" spans="1:7" ht="15.75" customHeight="1">
      <c r="A151" s="43"/>
      <c r="B151" s="43"/>
      <c r="C151" s="46" t="s">
        <v>784</v>
      </c>
      <c r="D151" s="22"/>
      <c r="E151" s="20"/>
      <c r="F151" s="28"/>
      <c r="G151" s="22"/>
    </row>
    <row r="152" spans="1:7" ht="15.75" customHeight="1">
      <c r="A152" s="43"/>
      <c r="B152" s="43"/>
      <c r="C152" s="46" t="s">
        <v>785</v>
      </c>
      <c r="D152" s="22"/>
      <c r="E152" s="20"/>
      <c r="F152" s="28"/>
      <c r="G152" s="22"/>
    </row>
    <row r="153" spans="1:7" ht="15.75" customHeight="1">
      <c r="A153" s="48"/>
      <c r="B153" s="48"/>
      <c r="C153" s="81" t="s">
        <v>1066</v>
      </c>
      <c r="D153" s="22"/>
      <c r="E153" s="20"/>
      <c r="F153" s="28"/>
      <c r="G153" s="22"/>
    </row>
    <row r="154" spans="1:7" ht="15.75" customHeight="1">
      <c r="A154" s="4" t="s">
        <v>657</v>
      </c>
      <c r="B154" s="37" t="s">
        <v>786</v>
      </c>
      <c r="C154" s="7"/>
      <c r="D154" s="22"/>
      <c r="E154" s="20"/>
      <c r="F154" s="28"/>
      <c r="G154" s="22"/>
    </row>
    <row r="155" spans="1:7" ht="15.75" customHeight="1">
      <c r="A155" s="56"/>
      <c r="B155" s="56"/>
      <c r="C155" s="66" t="s">
        <v>1068</v>
      </c>
      <c r="D155" s="22"/>
      <c r="E155" s="20"/>
      <c r="F155" s="28"/>
      <c r="G155" s="22"/>
    </row>
    <row r="156" spans="1:7" ht="15.75" customHeight="1">
      <c r="A156" s="40"/>
      <c r="B156" s="40"/>
      <c r="C156" s="46" t="s">
        <v>1069</v>
      </c>
      <c r="D156" s="22"/>
      <c r="E156" s="20"/>
      <c r="F156" s="28"/>
      <c r="G156" s="22"/>
    </row>
    <row r="157" spans="1:7" ht="15.75" customHeight="1">
      <c r="A157" s="60"/>
      <c r="B157" s="60"/>
      <c r="C157" s="61" t="s">
        <v>673</v>
      </c>
      <c r="D157" s="22"/>
      <c r="E157" s="20"/>
      <c r="F157" s="28"/>
      <c r="G157" s="22"/>
    </row>
    <row r="158" spans="1:7" ht="15.75" customHeight="1">
      <c r="A158" s="4" t="s">
        <v>658</v>
      </c>
      <c r="B158" s="37" t="s">
        <v>789</v>
      </c>
      <c r="C158" s="7"/>
      <c r="D158" s="22"/>
      <c r="E158" s="20"/>
      <c r="F158" s="28"/>
      <c r="G158" s="22"/>
    </row>
    <row r="159" spans="1:7" ht="15.75" customHeight="1">
      <c r="A159" s="56"/>
      <c r="B159" s="56"/>
      <c r="C159" s="66" t="s">
        <v>790</v>
      </c>
      <c r="D159" s="22"/>
      <c r="E159" s="20"/>
      <c r="F159" s="28"/>
      <c r="G159" s="22"/>
    </row>
    <row r="160" spans="1:7" ht="15.75" customHeight="1">
      <c r="A160" s="40"/>
      <c r="B160" s="40"/>
      <c r="C160" s="46" t="s">
        <v>674</v>
      </c>
      <c r="D160" s="22"/>
      <c r="E160" s="20"/>
      <c r="F160" s="28"/>
      <c r="G160" s="22"/>
    </row>
    <row r="161" spans="1:7" ht="15.75" customHeight="1">
      <c r="A161" s="60"/>
      <c r="B161" s="60"/>
      <c r="C161" s="61" t="s">
        <v>675</v>
      </c>
      <c r="D161" s="22"/>
      <c r="E161" s="20"/>
      <c r="F161" s="28"/>
      <c r="G161" s="22"/>
    </row>
    <row r="162" spans="1:7" ht="15.75" customHeight="1">
      <c r="A162" s="4">
        <v>3</v>
      </c>
      <c r="B162" s="36"/>
      <c r="C162" s="36" t="s">
        <v>1070</v>
      </c>
      <c r="D162" s="22"/>
      <c r="E162" s="20"/>
      <c r="F162" s="28"/>
      <c r="G162" s="22"/>
    </row>
    <row r="163" spans="1:7" ht="15.75" customHeight="1">
      <c r="A163" s="4" t="s">
        <v>656</v>
      </c>
      <c r="B163" s="36" t="s">
        <v>671</v>
      </c>
      <c r="C163" s="7"/>
      <c r="D163" s="22"/>
      <c r="E163" s="20"/>
      <c r="F163" s="28"/>
      <c r="G163" s="22"/>
    </row>
    <row r="164" spans="1:7" ht="15.75" customHeight="1">
      <c r="A164" s="90"/>
      <c r="B164" s="90"/>
      <c r="C164" s="275" t="s">
        <v>997</v>
      </c>
      <c r="D164" s="22"/>
      <c r="E164" s="20"/>
      <c r="F164" s="28"/>
      <c r="G164" s="22"/>
    </row>
    <row r="165" spans="1:7" ht="15.75" customHeight="1">
      <c r="A165" s="43"/>
      <c r="B165" s="43"/>
      <c r="C165" s="46" t="s">
        <v>781</v>
      </c>
      <c r="D165" s="22"/>
      <c r="E165" s="20"/>
      <c r="F165" s="28"/>
      <c r="G165" s="22"/>
    </row>
    <row r="166" spans="1:7" ht="15.75" customHeight="1">
      <c r="A166" s="43"/>
      <c r="B166" s="43"/>
      <c r="C166" s="46" t="s">
        <v>782</v>
      </c>
      <c r="D166" s="22"/>
      <c r="E166" s="20"/>
      <c r="F166" s="28"/>
      <c r="G166" s="22"/>
    </row>
    <row r="167" spans="1:7" ht="15.75" customHeight="1">
      <c r="A167" s="43"/>
      <c r="B167" s="43"/>
      <c r="C167" s="46" t="s">
        <v>783</v>
      </c>
      <c r="D167" s="22"/>
      <c r="E167" s="20"/>
      <c r="F167" s="28"/>
      <c r="G167" s="22"/>
    </row>
    <row r="168" spans="1:7" ht="15.75" customHeight="1">
      <c r="A168" s="43"/>
      <c r="B168" s="43"/>
      <c r="C168" s="46" t="s">
        <v>784</v>
      </c>
      <c r="D168" s="22"/>
      <c r="E168" s="20"/>
      <c r="F168" s="28"/>
      <c r="G168" s="22"/>
    </row>
    <row r="169" spans="1:7" ht="15.75" customHeight="1">
      <c r="A169" s="43"/>
      <c r="B169" s="43"/>
      <c r="C169" s="46" t="s">
        <v>785</v>
      </c>
      <c r="D169" s="22"/>
      <c r="E169" s="20"/>
      <c r="F169" s="28"/>
      <c r="G169" s="22"/>
    </row>
    <row r="170" spans="1:7" ht="15.75" customHeight="1">
      <c r="A170" s="48"/>
      <c r="B170" s="48"/>
      <c r="C170" s="81" t="s">
        <v>1066</v>
      </c>
      <c r="D170" s="22"/>
      <c r="E170" s="20"/>
      <c r="F170" s="28"/>
      <c r="G170" s="22"/>
    </row>
    <row r="171" spans="1:7" ht="15.75" customHeight="1">
      <c r="A171" s="4" t="s">
        <v>657</v>
      </c>
      <c r="B171" s="37" t="s">
        <v>786</v>
      </c>
      <c r="C171" s="7"/>
      <c r="D171" s="22"/>
      <c r="E171" s="20"/>
      <c r="F171" s="28"/>
      <c r="G171" s="22"/>
    </row>
    <row r="172" spans="1:7" ht="15.75" customHeight="1">
      <c r="A172" s="56"/>
      <c r="B172" s="56"/>
      <c r="C172" s="66" t="s">
        <v>1068</v>
      </c>
      <c r="D172" s="22"/>
      <c r="E172" s="20"/>
      <c r="F172" s="28"/>
      <c r="G172" s="22"/>
    </row>
    <row r="173" spans="1:7" ht="15.75" customHeight="1">
      <c r="A173" s="40"/>
      <c r="B173" s="40"/>
      <c r="C173" s="46" t="s">
        <v>1069</v>
      </c>
      <c r="D173" s="22"/>
      <c r="E173" s="20"/>
      <c r="F173" s="28"/>
      <c r="G173" s="22"/>
    </row>
    <row r="174" spans="1:7" ht="15.75" customHeight="1">
      <c r="A174" s="60"/>
      <c r="B174" s="60"/>
      <c r="C174" s="61" t="s">
        <v>673</v>
      </c>
      <c r="D174" s="22"/>
      <c r="E174" s="20"/>
      <c r="F174" s="28"/>
      <c r="G174" s="22"/>
    </row>
    <row r="175" spans="1:7" ht="15.75" customHeight="1">
      <c r="A175" s="4" t="s">
        <v>658</v>
      </c>
      <c r="B175" s="37" t="s">
        <v>789</v>
      </c>
      <c r="C175" s="7"/>
      <c r="D175" s="22"/>
      <c r="E175" s="20"/>
      <c r="F175" s="28"/>
      <c r="G175" s="22"/>
    </row>
    <row r="176" spans="1:7" ht="15.75" customHeight="1">
      <c r="A176" s="56"/>
      <c r="B176" s="56"/>
      <c r="C176" s="66" t="s">
        <v>790</v>
      </c>
      <c r="D176" s="22"/>
      <c r="E176" s="20"/>
      <c r="F176" s="28"/>
      <c r="G176" s="22"/>
    </row>
    <row r="177" spans="1:7" ht="15.75" customHeight="1">
      <c r="A177" s="40"/>
      <c r="B177" s="40"/>
      <c r="C177" s="46" t="s">
        <v>674</v>
      </c>
      <c r="D177" s="22"/>
      <c r="E177" s="20"/>
      <c r="F177" s="28"/>
      <c r="G177" s="22"/>
    </row>
    <row r="178" spans="1:7" ht="15.75" customHeight="1">
      <c r="A178" s="80"/>
      <c r="B178" s="80"/>
      <c r="C178" s="94" t="s">
        <v>675</v>
      </c>
      <c r="D178" s="22"/>
      <c r="E178" s="20"/>
      <c r="F178" s="28"/>
      <c r="G178" s="22"/>
    </row>
    <row r="179" spans="1:7" s="23" customFormat="1" ht="15.75" customHeight="1">
      <c r="A179" s="20"/>
      <c r="B179" s="20"/>
      <c r="C179" s="291"/>
      <c r="D179" s="22"/>
      <c r="E179" s="20"/>
      <c r="F179" s="28"/>
      <c r="G179" s="22"/>
    </row>
    <row r="180" spans="1:7" s="23" customFormat="1" ht="15.75" customHeight="1">
      <c r="A180" s="295"/>
      <c r="B180" s="295"/>
      <c r="C180" s="454"/>
      <c r="D180" s="22"/>
      <c r="E180" s="20"/>
      <c r="F180" s="28"/>
      <c r="G180" s="22"/>
    </row>
    <row r="181" spans="1:7" ht="15.75" customHeight="1">
      <c r="A181" s="452">
        <v>4</v>
      </c>
      <c r="B181" s="464"/>
      <c r="C181" s="464" t="s">
        <v>1071</v>
      </c>
      <c r="D181" s="22"/>
      <c r="E181" s="20"/>
      <c r="F181" s="28"/>
      <c r="G181" s="22"/>
    </row>
    <row r="182" spans="1:7" ht="15.75" customHeight="1">
      <c r="A182" s="4" t="s">
        <v>656</v>
      </c>
      <c r="B182" s="36" t="s">
        <v>671</v>
      </c>
      <c r="C182" s="7"/>
      <c r="D182" s="22"/>
      <c r="E182" s="20"/>
      <c r="F182" s="28"/>
      <c r="G182" s="22"/>
    </row>
    <row r="183" spans="1:7" ht="15.75" customHeight="1">
      <c r="A183" s="90"/>
      <c r="B183" s="90"/>
      <c r="C183" s="275" t="s">
        <v>997</v>
      </c>
      <c r="D183" s="22"/>
      <c r="E183" s="20"/>
      <c r="F183" s="28"/>
      <c r="G183" s="22"/>
    </row>
    <row r="184" spans="1:7" ht="15.75" customHeight="1">
      <c r="A184" s="43"/>
      <c r="B184" s="43"/>
      <c r="C184" s="46" t="s">
        <v>781</v>
      </c>
      <c r="D184" s="22"/>
      <c r="E184" s="20"/>
      <c r="F184" s="28"/>
      <c r="G184" s="22"/>
    </row>
    <row r="185" spans="1:7" ht="15.75" customHeight="1">
      <c r="A185" s="43"/>
      <c r="B185" s="43"/>
      <c r="C185" s="46" t="s">
        <v>782</v>
      </c>
      <c r="D185" s="22"/>
      <c r="E185" s="20"/>
      <c r="F185" s="28"/>
      <c r="G185" s="22"/>
    </row>
    <row r="186" spans="1:7" ht="15.75" customHeight="1">
      <c r="A186" s="43"/>
      <c r="B186" s="43"/>
      <c r="C186" s="46" t="s">
        <v>783</v>
      </c>
      <c r="D186" s="22"/>
      <c r="E186" s="20"/>
      <c r="F186" s="28"/>
      <c r="G186" s="22"/>
    </row>
    <row r="187" spans="1:7" ht="15.75" customHeight="1">
      <c r="A187" s="43"/>
      <c r="B187" s="43"/>
      <c r="C187" s="46" t="s">
        <v>784</v>
      </c>
      <c r="D187" s="22"/>
      <c r="E187" s="20"/>
      <c r="F187" s="28"/>
      <c r="G187" s="22"/>
    </row>
    <row r="188" spans="1:7" ht="15.75" customHeight="1">
      <c r="A188" s="43"/>
      <c r="B188" s="43"/>
      <c r="C188" s="46" t="s">
        <v>785</v>
      </c>
      <c r="D188" s="22"/>
      <c r="E188" s="20"/>
      <c r="F188" s="28"/>
      <c r="G188" s="22"/>
    </row>
    <row r="189" spans="1:7" ht="15.75" customHeight="1">
      <c r="A189" s="48"/>
      <c r="B189" s="48"/>
      <c r="C189" s="81" t="s">
        <v>1066</v>
      </c>
      <c r="D189" s="22"/>
      <c r="E189" s="20"/>
      <c r="F189" s="28"/>
      <c r="G189" s="22"/>
    </row>
    <row r="190" spans="1:7" ht="15.75" customHeight="1">
      <c r="A190" s="4" t="s">
        <v>657</v>
      </c>
      <c r="B190" s="37" t="s">
        <v>786</v>
      </c>
      <c r="C190" s="7"/>
      <c r="D190" s="22"/>
      <c r="E190" s="20"/>
      <c r="F190" s="28"/>
      <c r="G190" s="22"/>
    </row>
    <row r="191" spans="1:7" ht="15.75" customHeight="1">
      <c r="A191" s="56"/>
      <c r="B191" s="56"/>
      <c r="C191" s="66" t="s">
        <v>1068</v>
      </c>
      <c r="D191" s="22"/>
      <c r="E191" s="20"/>
      <c r="F191" s="28"/>
      <c r="G191" s="22"/>
    </row>
    <row r="192" spans="1:7" ht="15.75" customHeight="1">
      <c r="A192" s="40"/>
      <c r="B192" s="40"/>
      <c r="C192" s="46" t="s">
        <v>1069</v>
      </c>
      <c r="D192" s="22"/>
      <c r="E192" s="20"/>
      <c r="F192" s="28"/>
      <c r="G192" s="22"/>
    </row>
    <row r="193" spans="1:7" ht="15.75" customHeight="1">
      <c r="A193" s="60"/>
      <c r="B193" s="60"/>
      <c r="C193" s="61" t="s">
        <v>673</v>
      </c>
      <c r="D193" s="22"/>
      <c r="E193" s="20"/>
      <c r="F193" s="28"/>
      <c r="G193" s="22"/>
    </row>
    <row r="194" spans="1:7" ht="15.75" customHeight="1">
      <c r="A194" s="4" t="s">
        <v>658</v>
      </c>
      <c r="B194" s="37" t="s">
        <v>789</v>
      </c>
      <c r="C194" s="7"/>
      <c r="D194" s="22"/>
      <c r="E194" s="20"/>
      <c r="F194" s="28"/>
      <c r="G194" s="22"/>
    </row>
    <row r="195" spans="1:7" ht="15.75" customHeight="1">
      <c r="A195" s="56"/>
      <c r="B195" s="56"/>
      <c r="C195" s="66" t="s">
        <v>790</v>
      </c>
      <c r="D195" s="22"/>
      <c r="E195" s="20"/>
      <c r="F195" s="28"/>
      <c r="G195" s="22"/>
    </row>
    <row r="196" spans="1:7" ht="15.75" customHeight="1">
      <c r="A196" s="40"/>
      <c r="B196" s="40"/>
      <c r="C196" s="46" t="s">
        <v>674</v>
      </c>
      <c r="D196" s="22"/>
      <c r="E196" s="20"/>
      <c r="F196" s="28"/>
      <c r="G196" s="22"/>
    </row>
    <row r="197" spans="1:7" ht="15.75" customHeight="1">
      <c r="A197" s="60"/>
      <c r="B197" s="60"/>
      <c r="C197" s="61" t="s">
        <v>675</v>
      </c>
      <c r="D197" s="22"/>
      <c r="E197" s="20"/>
      <c r="F197" s="28"/>
      <c r="G197" s="22"/>
    </row>
    <row r="198" spans="1:7" ht="15.75" customHeight="1">
      <c r="A198" s="4">
        <v>5</v>
      </c>
      <c r="B198" s="36"/>
      <c r="C198" s="36" t="s">
        <v>1072</v>
      </c>
      <c r="D198" s="22"/>
      <c r="E198" s="20"/>
      <c r="F198" s="28"/>
      <c r="G198" s="22"/>
    </row>
    <row r="199" spans="1:7" ht="15.75" customHeight="1">
      <c r="A199" s="4" t="s">
        <v>656</v>
      </c>
      <c r="B199" s="36" t="s">
        <v>671</v>
      </c>
      <c r="C199" s="7"/>
      <c r="D199" s="22"/>
      <c r="E199" s="20"/>
      <c r="F199" s="28"/>
      <c r="G199" s="22"/>
    </row>
    <row r="200" spans="1:7" ht="15.75" customHeight="1">
      <c r="A200" s="90"/>
      <c r="B200" s="90"/>
      <c r="C200" s="275" t="s">
        <v>997</v>
      </c>
      <c r="D200" s="22"/>
      <c r="E200" s="20"/>
      <c r="F200" s="28"/>
      <c r="G200" s="22"/>
    </row>
    <row r="201" spans="1:7" ht="15.75" customHeight="1">
      <c r="A201" s="43"/>
      <c r="B201" s="43"/>
      <c r="C201" s="46" t="s">
        <v>781</v>
      </c>
      <c r="D201" s="22"/>
      <c r="E201" s="20"/>
      <c r="F201" s="28"/>
      <c r="G201" s="22"/>
    </row>
    <row r="202" spans="1:7" ht="15.75" customHeight="1">
      <c r="A202" s="43"/>
      <c r="B202" s="43"/>
      <c r="C202" s="46" t="s">
        <v>782</v>
      </c>
      <c r="D202" s="22"/>
      <c r="E202" s="20"/>
      <c r="F202" s="28"/>
      <c r="G202" s="22"/>
    </row>
    <row r="203" spans="1:7" ht="15.75" customHeight="1">
      <c r="A203" s="43"/>
      <c r="B203" s="43"/>
      <c r="C203" s="46" t="s">
        <v>783</v>
      </c>
      <c r="D203" s="22"/>
      <c r="E203" s="20"/>
      <c r="F203" s="28"/>
      <c r="G203" s="22"/>
    </row>
    <row r="204" spans="1:7" ht="15.75" customHeight="1">
      <c r="A204" s="43"/>
      <c r="B204" s="43"/>
      <c r="C204" s="46" t="s">
        <v>784</v>
      </c>
      <c r="D204" s="22"/>
      <c r="E204" s="20"/>
      <c r="F204" s="28"/>
      <c r="G204" s="22"/>
    </row>
    <row r="205" spans="1:7" ht="15.75" customHeight="1">
      <c r="A205" s="43"/>
      <c r="B205" s="43"/>
      <c r="C205" s="46" t="s">
        <v>785</v>
      </c>
      <c r="D205" s="22"/>
      <c r="E205" s="20"/>
      <c r="F205" s="28"/>
      <c r="G205" s="22"/>
    </row>
    <row r="206" spans="1:7" ht="15.75" customHeight="1">
      <c r="A206" s="48"/>
      <c r="B206" s="48"/>
      <c r="C206" s="81" t="s">
        <v>1066</v>
      </c>
      <c r="D206" s="22"/>
      <c r="E206" s="20"/>
      <c r="F206" s="28"/>
      <c r="G206" s="22"/>
    </row>
    <row r="207" spans="1:7" ht="15.75" customHeight="1">
      <c r="A207" s="4" t="s">
        <v>657</v>
      </c>
      <c r="B207" s="37" t="s">
        <v>786</v>
      </c>
      <c r="C207" s="7"/>
      <c r="D207" s="22"/>
      <c r="E207" s="20"/>
      <c r="F207" s="28"/>
      <c r="G207" s="22"/>
    </row>
    <row r="208" spans="1:7" ht="15.75" customHeight="1">
      <c r="A208" s="56"/>
      <c r="B208" s="56"/>
      <c r="C208" s="66" t="s">
        <v>1068</v>
      </c>
      <c r="D208" s="22"/>
      <c r="E208" s="20"/>
      <c r="F208" s="28"/>
      <c r="G208" s="22"/>
    </row>
    <row r="209" spans="1:7" ht="15.75" customHeight="1">
      <c r="A209" s="40"/>
      <c r="B209" s="40"/>
      <c r="C209" s="46" t="s">
        <v>1069</v>
      </c>
      <c r="D209" s="22"/>
      <c r="E209" s="20"/>
      <c r="F209" s="28"/>
      <c r="G209" s="22"/>
    </row>
    <row r="210" spans="1:7" ht="15.75" customHeight="1">
      <c r="A210" s="60"/>
      <c r="B210" s="60"/>
      <c r="C210" s="61" t="s">
        <v>673</v>
      </c>
      <c r="D210" s="22"/>
      <c r="E210" s="20"/>
      <c r="F210" s="28"/>
      <c r="G210" s="22"/>
    </row>
    <row r="211" spans="1:7" ht="15.75" customHeight="1">
      <c r="A211" s="4" t="s">
        <v>658</v>
      </c>
      <c r="B211" s="37" t="s">
        <v>789</v>
      </c>
      <c r="C211" s="7"/>
      <c r="D211" s="22"/>
      <c r="E211" s="20"/>
      <c r="F211" s="28"/>
      <c r="G211" s="22"/>
    </row>
    <row r="212" spans="1:7" ht="15.75" customHeight="1">
      <c r="A212" s="56"/>
      <c r="B212" s="56"/>
      <c r="C212" s="66" t="s">
        <v>790</v>
      </c>
      <c r="D212" s="22"/>
      <c r="E212" s="20"/>
      <c r="F212" s="28"/>
      <c r="G212" s="22"/>
    </row>
    <row r="213" spans="1:7" ht="15.75" customHeight="1">
      <c r="A213" s="40"/>
      <c r="B213" s="40"/>
      <c r="C213" s="46" t="s">
        <v>674</v>
      </c>
      <c r="D213" s="22"/>
      <c r="E213" s="20"/>
      <c r="F213" s="28"/>
      <c r="G213" s="22"/>
    </row>
    <row r="214" spans="1:7" ht="15.75" customHeight="1">
      <c r="A214" s="80"/>
      <c r="B214" s="80"/>
      <c r="C214" s="94" t="s">
        <v>675</v>
      </c>
      <c r="D214" s="22"/>
      <c r="E214" s="20"/>
      <c r="F214" s="28"/>
      <c r="G214" s="22"/>
    </row>
    <row r="215" spans="1:7" s="23" customFormat="1" ht="15.75" customHeight="1">
      <c r="A215" s="20"/>
      <c r="B215" s="20"/>
      <c r="C215" s="291"/>
      <c r="D215" s="22"/>
      <c r="E215" s="20"/>
      <c r="F215" s="28"/>
      <c r="G215" s="22"/>
    </row>
    <row r="216" spans="1:7" s="23" customFormat="1" ht="15.75" customHeight="1">
      <c r="A216" s="20"/>
      <c r="B216" s="20"/>
      <c r="C216" s="291"/>
      <c r="D216" s="22"/>
      <c r="E216" s="20"/>
      <c r="F216" s="28"/>
      <c r="G216" s="22"/>
    </row>
    <row r="217" spans="1:7" s="23" customFormat="1" ht="15.75" customHeight="1">
      <c r="A217" s="295"/>
      <c r="B217" s="295"/>
      <c r="C217" s="454"/>
      <c r="D217" s="22"/>
      <c r="E217" s="20"/>
      <c r="F217" s="28"/>
      <c r="G217" s="22"/>
    </row>
    <row r="218" spans="1:7" ht="15.75" customHeight="1">
      <c r="A218" s="452">
        <v>6</v>
      </c>
      <c r="B218" s="464"/>
      <c r="C218" s="464" t="s">
        <v>1073</v>
      </c>
      <c r="D218" s="22"/>
      <c r="E218" s="20"/>
      <c r="F218" s="28"/>
      <c r="G218" s="22"/>
    </row>
    <row r="219" spans="1:7" ht="15.75" customHeight="1">
      <c r="A219" s="4" t="s">
        <v>656</v>
      </c>
      <c r="B219" s="36" t="s">
        <v>671</v>
      </c>
      <c r="C219" s="7"/>
      <c r="D219" s="22"/>
      <c r="E219" s="20"/>
      <c r="F219" s="28"/>
      <c r="G219" s="22"/>
    </row>
    <row r="220" spans="1:7" ht="15.75" customHeight="1">
      <c r="A220" s="90"/>
      <c r="B220" s="90"/>
      <c r="C220" s="275" t="s">
        <v>997</v>
      </c>
      <c r="D220" s="22"/>
      <c r="E220" s="20"/>
      <c r="F220" s="28"/>
      <c r="G220" s="22"/>
    </row>
    <row r="221" spans="1:7" ht="15.75" customHeight="1">
      <c r="A221" s="43"/>
      <c r="B221" s="43"/>
      <c r="C221" s="46" t="s">
        <v>781</v>
      </c>
      <c r="D221" s="22"/>
      <c r="E221" s="20"/>
      <c r="F221" s="28"/>
      <c r="G221" s="22"/>
    </row>
    <row r="222" spans="1:7" ht="15.75" customHeight="1">
      <c r="A222" s="43"/>
      <c r="B222" s="43"/>
      <c r="C222" s="46" t="s">
        <v>782</v>
      </c>
      <c r="D222" s="22"/>
      <c r="E222" s="20"/>
      <c r="F222" s="28"/>
      <c r="G222" s="22"/>
    </row>
    <row r="223" spans="1:7" ht="15.75" customHeight="1">
      <c r="A223" s="43"/>
      <c r="B223" s="43"/>
      <c r="C223" s="46" t="s">
        <v>783</v>
      </c>
      <c r="D223" s="22"/>
      <c r="E223" s="20"/>
      <c r="F223" s="28"/>
      <c r="G223" s="22"/>
    </row>
    <row r="224" spans="1:7" ht="15.75" customHeight="1">
      <c r="A224" s="43"/>
      <c r="B224" s="43"/>
      <c r="C224" s="46" t="s">
        <v>784</v>
      </c>
      <c r="D224" s="22"/>
      <c r="E224" s="20"/>
      <c r="F224" s="28"/>
      <c r="G224" s="22"/>
    </row>
    <row r="225" spans="1:7" ht="15.75" customHeight="1">
      <c r="A225" s="43"/>
      <c r="B225" s="43"/>
      <c r="C225" s="46" t="s">
        <v>785</v>
      </c>
      <c r="D225" s="22"/>
      <c r="E225" s="20"/>
      <c r="F225" s="28"/>
      <c r="G225" s="22"/>
    </row>
    <row r="226" spans="1:7" ht="15.75" customHeight="1">
      <c r="A226" s="48"/>
      <c r="B226" s="48"/>
      <c r="C226" s="81" t="s">
        <v>1066</v>
      </c>
      <c r="D226" s="22"/>
      <c r="E226" s="20"/>
      <c r="F226" s="28"/>
      <c r="G226" s="22"/>
    </row>
    <row r="227" spans="1:7" ht="15.75" customHeight="1">
      <c r="A227" s="4" t="s">
        <v>657</v>
      </c>
      <c r="B227" s="37" t="s">
        <v>786</v>
      </c>
      <c r="C227" s="7"/>
      <c r="D227" s="22"/>
      <c r="E227" s="20"/>
      <c r="F227" s="28"/>
      <c r="G227" s="22"/>
    </row>
    <row r="228" spans="1:7" ht="15.75" customHeight="1">
      <c r="A228" s="56"/>
      <c r="B228" s="56"/>
      <c r="C228" s="66" t="s">
        <v>1068</v>
      </c>
      <c r="D228" s="22"/>
      <c r="E228" s="20"/>
      <c r="F228" s="28"/>
      <c r="G228" s="22"/>
    </row>
    <row r="229" spans="1:7" ht="15.75" customHeight="1">
      <c r="A229" s="40"/>
      <c r="B229" s="40"/>
      <c r="C229" s="46" t="s">
        <v>1069</v>
      </c>
      <c r="D229" s="22"/>
      <c r="E229" s="20"/>
      <c r="F229" s="28"/>
      <c r="G229" s="22"/>
    </row>
    <row r="230" spans="1:7" ht="15.75" customHeight="1">
      <c r="A230" s="60"/>
      <c r="B230" s="60"/>
      <c r="C230" s="61" t="s">
        <v>673</v>
      </c>
      <c r="D230" s="22"/>
      <c r="E230" s="20"/>
      <c r="F230" s="28"/>
      <c r="G230" s="22"/>
    </row>
    <row r="231" spans="1:7" ht="15.75" customHeight="1">
      <c r="A231" s="4" t="s">
        <v>658</v>
      </c>
      <c r="B231" s="37" t="s">
        <v>789</v>
      </c>
      <c r="C231" s="7"/>
      <c r="D231" s="22"/>
      <c r="E231" s="20"/>
      <c r="F231" s="28"/>
      <c r="G231" s="22"/>
    </row>
    <row r="232" spans="1:7" ht="15.75" customHeight="1">
      <c r="A232" s="56"/>
      <c r="B232" s="56"/>
      <c r="C232" s="66" t="s">
        <v>790</v>
      </c>
      <c r="D232" s="22"/>
      <c r="E232" s="20"/>
      <c r="F232" s="28"/>
      <c r="G232" s="22"/>
    </row>
    <row r="233" spans="1:7" ht="15.75" customHeight="1">
      <c r="A233" s="40"/>
      <c r="B233" s="40"/>
      <c r="C233" s="46" t="s">
        <v>674</v>
      </c>
      <c r="D233" s="22"/>
      <c r="E233" s="20"/>
      <c r="F233" s="28"/>
      <c r="G233" s="22"/>
    </row>
    <row r="234" spans="1:7" ht="15.75" customHeight="1">
      <c r="A234" s="60"/>
      <c r="B234" s="60"/>
      <c r="C234" s="61" t="s">
        <v>675</v>
      </c>
      <c r="D234" s="22"/>
      <c r="E234" s="20"/>
      <c r="F234" s="28"/>
      <c r="G234" s="22"/>
    </row>
    <row r="235" spans="1:7" ht="15.75" customHeight="1">
      <c r="A235" s="4">
        <v>8</v>
      </c>
      <c r="B235" s="32" t="s">
        <v>676</v>
      </c>
      <c r="C235" s="7"/>
      <c r="D235" s="22"/>
      <c r="E235" s="20"/>
      <c r="F235" s="28"/>
      <c r="G235" s="22"/>
    </row>
    <row r="236" spans="1:7" ht="15.75" customHeight="1">
      <c r="A236" s="4" t="s">
        <v>1065</v>
      </c>
      <c r="B236" s="32" t="s">
        <v>677</v>
      </c>
      <c r="C236" s="7"/>
      <c r="D236" s="22"/>
      <c r="E236" s="20"/>
      <c r="F236" s="28"/>
      <c r="G236" s="22"/>
    </row>
    <row r="237" spans="1:7" ht="15.75" customHeight="1">
      <c r="A237" s="56"/>
      <c r="B237" s="56"/>
      <c r="C237" s="51" t="s">
        <v>791</v>
      </c>
      <c r="D237" s="22"/>
      <c r="E237" s="20"/>
      <c r="F237" s="28"/>
      <c r="G237" s="22"/>
    </row>
    <row r="238" spans="1:7" ht="15.75" customHeight="1">
      <c r="A238" s="40"/>
      <c r="B238" s="40"/>
      <c r="C238" s="44" t="s">
        <v>792</v>
      </c>
      <c r="D238" s="22"/>
      <c r="E238" s="20"/>
      <c r="F238" s="28"/>
      <c r="G238" s="22"/>
    </row>
    <row r="239" spans="1:7" ht="15.75" customHeight="1">
      <c r="A239" s="40"/>
      <c r="B239" s="40"/>
      <c r="C239" s="44" t="s">
        <v>999</v>
      </c>
      <c r="D239" s="22"/>
      <c r="E239" s="20"/>
      <c r="F239" s="28"/>
      <c r="G239" s="22"/>
    </row>
    <row r="240" spans="1:7" ht="15.75" customHeight="1">
      <c r="A240" s="40"/>
      <c r="B240" s="40"/>
      <c r="C240" s="44" t="s">
        <v>793</v>
      </c>
      <c r="D240" s="22"/>
      <c r="E240" s="20"/>
      <c r="F240" s="28"/>
      <c r="G240" s="22"/>
    </row>
    <row r="241" spans="1:7" ht="15.75" customHeight="1">
      <c r="A241" s="40"/>
      <c r="B241" s="40"/>
      <c r="C241" s="46" t="s">
        <v>794</v>
      </c>
      <c r="D241" s="22"/>
      <c r="E241" s="20"/>
      <c r="F241" s="28"/>
      <c r="G241" s="22"/>
    </row>
    <row r="242" spans="1:7" ht="15.75" customHeight="1">
      <c r="A242" s="40"/>
      <c r="B242" s="40"/>
      <c r="C242" s="46" t="s">
        <v>795</v>
      </c>
      <c r="D242" s="22"/>
      <c r="E242" s="20"/>
      <c r="F242" s="28"/>
      <c r="G242" s="22"/>
    </row>
    <row r="243" spans="1:7" ht="15.75" customHeight="1">
      <c r="A243" s="40"/>
      <c r="B243" s="40"/>
      <c r="C243" s="47" t="s">
        <v>996</v>
      </c>
      <c r="D243" s="22"/>
      <c r="E243" s="20"/>
      <c r="F243" s="28"/>
      <c r="G243" s="22"/>
    </row>
    <row r="244" spans="1:7" ht="15.75" customHeight="1">
      <c r="A244" s="60"/>
      <c r="B244" s="60"/>
      <c r="C244" s="61" t="s">
        <v>796</v>
      </c>
      <c r="D244" s="22"/>
      <c r="E244" s="20"/>
      <c r="F244" s="28"/>
      <c r="G244" s="22"/>
    </row>
    <row r="245" spans="1:7" ht="15.75" customHeight="1">
      <c r="A245" s="4" t="s">
        <v>1065</v>
      </c>
      <c r="B245" s="32" t="s">
        <v>804</v>
      </c>
      <c r="C245" s="7"/>
      <c r="D245" s="22"/>
      <c r="E245" s="20"/>
      <c r="F245" s="28"/>
      <c r="G245" s="22"/>
    </row>
    <row r="246" spans="1:7" ht="15.75" customHeight="1">
      <c r="A246" s="56"/>
      <c r="B246" s="56"/>
      <c r="C246" s="51" t="s">
        <v>805</v>
      </c>
      <c r="D246" s="22"/>
      <c r="E246" s="20"/>
      <c r="F246" s="28"/>
      <c r="G246" s="22"/>
    </row>
    <row r="247" spans="1:7" ht="15.75" customHeight="1">
      <c r="A247" s="40"/>
      <c r="B247" s="40"/>
      <c r="C247" s="44" t="s">
        <v>806</v>
      </c>
      <c r="D247" s="22"/>
      <c r="E247" s="20"/>
      <c r="F247" s="28"/>
      <c r="G247" s="22"/>
    </row>
    <row r="248" spans="1:7" ht="15.75" customHeight="1">
      <c r="A248" s="80"/>
      <c r="B248" s="80"/>
      <c r="C248" s="81" t="s">
        <v>807</v>
      </c>
      <c r="D248" s="22"/>
      <c r="E248" s="20"/>
      <c r="F248" s="28"/>
      <c r="G248" s="22"/>
    </row>
    <row r="249" spans="1:7" ht="15.75" customHeight="1">
      <c r="A249" s="4" t="s">
        <v>1065</v>
      </c>
      <c r="B249" s="32" t="s">
        <v>682</v>
      </c>
      <c r="C249" s="7"/>
      <c r="D249" s="22"/>
      <c r="E249" s="20"/>
      <c r="F249" s="28"/>
      <c r="G249" s="22"/>
    </row>
    <row r="250" spans="1:7" ht="15.75" customHeight="1">
      <c r="A250" s="39"/>
      <c r="B250" s="39"/>
      <c r="C250" s="78" t="s">
        <v>808</v>
      </c>
      <c r="D250" s="22"/>
      <c r="E250" s="20"/>
      <c r="F250" s="28"/>
      <c r="G250" s="22"/>
    </row>
    <row r="251" spans="1:7" ht="15.75" customHeight="1">
      <c r="A251" s="40"/>
      <c r="B251" s="40"/>
      <c r="C251" s="45" t="s">
        <v>809</v>
      </c>
      <c r="D251" s="22"/>
      <c r="E251" s="20"/>
      <c r="F251" s="28"/>
      <c r="G251" s="22"/>
    </row>
    <row r="252" spans="1:7" ht="15.75" customHeight="1">
      <c r="A252" s="80"/>
      <c r="B252" s="80"/>
      <c r="C252" s="81" t="s">
        <v>810</v>
      </c>
      <c r="D252" s="22"/>
      <c r="E252" s="20"/>
      <c r="F252" s="28"/>
      <c r="G252" s="22"/>
    </row>
    <row r="253" spans="1:7" s="23" customFormat="1" ht="15.75" customHeight="1">
      <c r="A253" s="20"/>
      <c r="B253" s="20"/>
      <c r="C253" s="290"/>
      <c r="D253" s="22"/>
      <c r="E253" s="20"/>
      <c r="F253" s="28"/>
      <c r="G253" s="22"/>
    </row>
    <row r="254" spans="1:7" s="23" customFormat="1" ht="15.75" customHeight="1">
      <c r="A254" s="295"/>
      <c r="B254" s="295"/>
      <c r="C254" s="293"/>
      <c r="D254" s="22"/>
      <c r="E254" s="20"/>
      <c r="F254" s="28"/>
      <c r="G254" s="22"/>
    </row>
    <row r="255" spans="1:7" ht="15.75" customHeight="1">
      <c r="A255" s="56"/>
      <c r="B255" s="56"/>
      <c r="C255" s="57" t="s">
        <v>811</v>
      </c>
      <c r="D255" s="22"/>
      <c r="E255" s="20"/>
      <c r="F255" s="28"/>
      <c r="G255" s="22"/>
    </row>
    <row r="256" spans="1:7" ht="15.75" customHeight="1">
      <c r="A256" s="40"/>
      <c r="B256" s="40"/>
      <c r="C256" s="44" t="s">
        <v>812</v>
      </c>
      <c r="D256" s="22"/>
      <c r="E256" s="20"/>
      <c r="F256" s="28"/>
      <c r="G256" s="22"/>
    </row>
    <row r="257" spans="1:7" ht="15.75" customHeight="1">
      <c r="A257" s="40"/>
      <c r="B257" s="40"/>
      <c r="C257" s="44" t="s">
        <v>813</v>
      </c>
      <c r="D257" s="22"/>
      <c r="E257" s="20"/>
      <c r="F257" s="28"/>
      <c r="G257" s="22"/>
    </row>
    <row r="258" spans="1:7" ht="15.75" customHeight="1">
      <c r="A258" s="40"/>
      <c r="B258" s="40"/>
      <c r="C258" s="44" t="s">
        <v>814</v>
      </c>
      <c r="D258" s="22"/>
      <c r="E258" s="20"/>
      <c r="F258" s="28"/>
      <c r="G258" s="22"/>
    </row>
    <row r="259" spans="1:7" ht="38.25" customHeight="1">
      <c r="A259" s="40"/>
      <c r="B259" s="40"/>
      <c r="C259" s="87" t="s">
        <v>815</v>
      </c>
      <c r="D259" s="22"/>
      <c r="E259" s="20"/>
      <c r="F259" s="28"/>
      <c r="G259" s="22"/>
    </row>
    <row r="260" spans="1:7" ht="15.75" customHeight="1">
      <c r="A260" s="40"/>
      <c r="B260" s="40"/>
      <c r="C260" s="45" t="s">
        <v>816</v>
      </c>
      <c r="D260" s="22"/>
      <c r="E260" s="20"/>
      <c r="F260" s="28"/>
      <c r="G260" s="22"/>
    </row>
    <row r="261" spans="1:7" ht="15.75" customHeight="1">
      <c r="A261" s="40"/>
      <c r="B261" s="40"/>
      <c r="C261" s="44" t="s">
        <v>817</v>
      </c>
      <c r="D261" s="22"/>
      <c r="E261" s="20"/>
      <c r="F261" s="28"/>
      <c r="G261" s="22"/>
    </row>
    <row r="262" spans="1:7" ht="15.75" customHeight="1">
      <c r="A262" s="40"/>
      <c r="B262" s="40"/>
      <c r="C262" s="44" t="s">
        <v>818</v>
      </c>
      <c r="D262" s="22"/>
      <c r="E262" s="20"/>
      <c r="F262" s="28"/>
      <c r="G262" s="22"/>
    </row>
    <row r="263" spans="1:7" ht="15.75" customHeight="1">
      <c r="A263" s="40"/>
      <c r="B263" s="43"/>
      <c r="C263" s="44" t="s">
        <v>819</v>
      </c>
      <c r="D263" s="22"/>
      <c r="E263" s="20"/>
      <c r="F263" s="28"/>
      <c r="G263" s="22"/>
    </row>
    <row r="264" spans="1:7" ht="15.75" customHeight="1">
      <c r="A264" s="40"/>
      <c r="B264" s="43"/>
      <c r="C264" s="44" t="s">
        <v>820</v>
      </c>
      <c r="D264" s="22"/>
      <c r="E264" s="20"/>
      <c r="F264" s="28"/>
      <c r="G264" s="22"/>
    </row>
    <row r="265" spans="1:7" ht="15.75" customHeight="1">
      <c r="A265" s="40"/>
      <c r="B265" s="40"/>
      <c r="C265" s="44" t="s">
        <v>821</v>
      </c>
      <c r="D265" s="22"/>
      <c r="E265" s="20"/>
      <c r="F265" s="28"/>
      <c r="G265" s="22"/>
    </row>
    <row r="266" spans="1:7" ht="15.75" customHeight="1">
      <c r="A266" s="40"/>
      <c r="B266" s="40"/>
      <c r="C266" s="46" t="s">
        <v>683</v>
      </c>
      <c r="D266" s="22"/>
      <c r="E266" s="20"/>
      <c r="F266" s="28"/>
      <c r="G266" s="22"/>
    </row>
    <row r="267" spans="1:7" ht="15.75" customHeight="1">
      <c r="A267" s="40"/>
      <c r="B267" s="40"/>
      <c r="C267" s="46" t="s">
        <v>822</v>
      </c>
      <c r="D267" s="22"/>
      <c r="E267" s="20"/>
      <c r="F267" s="28"/>
      <c r="G267" s="22"/>
    </row>
    <row r="268" spans="1:7" ht="15.75" customHeight="1">
      <c r="A268" s="80"/>
      <c r="B268" s="80"/>
      <c r="C268" s="94" t="s">
        <v>697</v>
      </c>
      <c r="D268" s="22"/>
      <c r="E268" s="20"/>
      <c r="F268" s="28"/>
      <c r="G268" s="22"/>
    </row>
    <row r="269" spans="1:7" ht="20.25" customHeight="1">
      <c r="A269" s="4" t="s">
        <v>1065</v>
      </c>
      <c r="B269" s="32" t="s">
        <v>684</v>
      </c>
      <c r="C269" s="7"/>
      <c r="D269" s="22"/>
      <c r="E269" s="20"/>
      <c r="F269" s="28"/>
      <c r="G269" s="22"/>
    </row>
    <row r="270" spans="1:7" ht="15.75" customHeight="1">
      <c r="A270" s="56"/>
      <c r="B270" s="56"/>
      <c r="C270" s="57" t="s">
        <v>823</v>
      </c>
      <c r="D270" s="22"/>
      <c r="E270" s="20"/>
      <c r="F270" s="28"/>
      <c r="G270" s="22"/>
    </row>
    <row r="271" spans="1:7" ht="15.75" customHeight="1">
      <c r="A271" s="40"/>
      <c r="B271" s="40"/>
      <c r="C271" s="45" t="s">
        <v>824</v>
      </c>
      <c r="D271" s="22"/>
      <c r="E271" s="20"/>
      <c r="F271" s="28"/>
      <c r="G271" s="22"/>
    </row>
    <row r="272" spans="1:7" ht="15.75" customHeight="1">
      <c r="A272" s="40"/>
      <c r="B272" s="40"/>
      <c r="C272" s="45" t="s">
        <v>825</v>
      </c>
      <c r="D272" s="22"/>
      <c r="E272" s="20"/>
      <c r="F272" s="28"/>
      <c r="G272" s="22"/>
    </row>
    <row r="273" spans="1:7" ht="15.75" customHeight="1">
      <c r="A273" s="40"/>
      <c r="B273" s="40"/>
      <c r="C273" s="45" t="s">
        <v>826</v>
      </c>
      <c r="D273" s="22"/>
      <c r="E273" s="20"/>
      <c r="F273" s="28"/>
      <c r="G273" s="22"/>
    </row>
    <row r="274" spans="1:7" ht="15.75" customHeight="1">
      <c r="A274" s="40"/>
      <c r="B274" s="40"/>
      <c r="C274" s="45" t="s">
        <v>827</v>
      </c>
      <c r="D274" s="22"/>
      <c r="E274" s="20"/>
      <c r="F274" s="28"/>
      <c r="G274" s="22"/>
    </row>
    <row r="275" spans="1:7" ht="15.75" customHeight="1">
      <c r="A275" s="40"/>
      <c r="B275" s="40"/>
      <c r="C275" s="45" t="s">
        <v>828</v>
      </c>
      <c r="D275" s="22"/>
      <c r="E275" s="20"/>
      <c r="F275" s="28"/>
      <c r="G275" s="22"/>
    </row>
    <row r="276" spans="1:7" ht="15.75" customHeight="1">
      <c r="A276" s="40"/>
      <c r="B276" s="40"/>
      <c r="C276" s="45" t="s">
        <v>829</v>
      </c>
      <c r="D276" s="22"/>
      <c r="E276" s="20"/>
      <c r="F276" s="28"/>
      <c r="G276" s="22"/>
    </row>
    <row r="277" spans="1:7" ht="15.75" customHeight="1">
      <c r="A277" s="60"/>
      <c r="B277" s="60"/>
      <c r="C277" s="58" t="s">
        <v>830</v>
      </c>
      <c r="D277" s="22"/>
      <c r="E277" s="20"/>
      <c r="F277" s="28"/>
      <c r="G277" s="22"/>
    </row>
    <row r="278" spans="1:7" ht="32.25" customHeight="1">
      <c r="A278" s="4" t="s">
        <v>1065</v>
      </c>
      <c r="B278" s="32" t="s">
        <v>685</v>
      </c>
      <c r="C278" s="7"/>
      <c r="D278" s="22"/>
      <c r="E278" s="20"/>
      <c r="F278" s="28"/>
      <c r="G278" s="22"/>
    </row>
    <row r="279" spans="1:7" ht="15.75" customHeight="1">
      <c r="A279" s="39"/>
      <c r="B279" s="39"/>
      <c r="C279" s="78" t="s">
        <v>831</v>
      </c>
      <c r="D279" s="22"/>
      <c r="E279" s="20"/>
      <c r="F279" s="28"/>
      <c r="G279" s="22"/>
    </row>
    <row r="280" spans="1:7" ht="15.75" customHeight="1">
      <c r="A280" s="40"/>
      <c r="B280" s="40"/>
      <c r="C280" s="44" t="s">
        <v>686</v>
      </c>
      <c r="D280" s="22"/>
      <c r="E280" s="20"/>
      <c r="F280" s="28"/>
      <c r="G280" s="22"/>
    </row>
    <row r="281" spans="1:7" ht="15.75" customHeight="1">
      <c r="A281" s="40"/>
      <c r="B281" s="40"/>
      <c r="C281" s="44" t="s">
        <v>832</v>
      </c>
      <c r="D281" s="22"/>
      <c r="E281" s="20"/>
      <c r="F281" s="28"/>
      <c r="G281" s="22"/>
    </row>
    <row r="282" spans="1:7" ht="15.75" customHeight="1">
      <c r="A282" s="40"/>
      <c r="B282" s="40"/>
      <c r="C282" s="44" t="s">
        <v>833</v>
      </c>
      <c r="D282" s="22"/>
      <c r="E282" s="20"/>
      <c r="F282" s="28"/>
      <c r="G282" s="22"/>
    </row>
    <row r="283" spans="1:7" ht="15.75" customHeight="1">
      <c r="A283" s="40"/>
      <c r="B283" s="40"/>
      <c r="C283" s="44" t="s">
        <v>834</v>
      </c>
      <c r="D283" s="22"/>
      <c r="E283" s="20"/>
      <c r="F283" s="28"/>
      <c r="G283" s="22"/>
    </row>
    <row r="284" spans="1:7" ht="15.75" customHeight="1">
      <c r="A284" s="80"/>
      <c r="B284" s="80"/>
      <c r="C284" s="93" t="s">
        <v>906</v>
      </c>
      <c r="D284" s="22"/>
      <c r="E284" s="20"/>
      <c r="F284" s="28"/>
      <c r="G284" s="22"/>
    </row>
    <row r="285" spans="1:7" s="23" customFormat="1" ht="15.75" customHeight="1">
      <c r="A285" s="20"/>
      <c r="B285" s="20"/>
      <c r="C285" s="456"/>
      <c r="D285" s="22"/>
      <c r="E285" s="20"/>
      <c r="F285" s="28"/>
      <c r="G285" s="22"/>
    </row>
    <row r="286" spans="1:7" s="23" customFormat="1" ht="15.75" customHeight="1">
      <c r="A286" s="20"/>
      <c r="B286" s="20"/>
      <c r="C286" s="456"/>
      <c r="D286" s="22"/>
      <c r="E286" s="20"/>
      <c r="F286" s="28"/>
      <c r="G286" s="22"/>
    </row>
    <row r="287" spans="1:7" s="23" customFormat="1" ht="15.75" customHeight="1">
      <c r="A287" s="20"/>
      <c r="B287" s="20"/>
      <c r="C287" s="456"/>
      <c r="D287" s="22"/>
      <c r="E287" s="20"/>
      <c r="F287" s="28"/>
      <c r="G287" s="22"/>
    </row>
    <row r="288" spans="1:7" s="23" customFormat="1" ht="15.75" customHeight="1">
      <c r="A288" s="295"/>
      <c r="B288" s="295"/>
      <c r="C288" s="457"/>
      <c r="D288" s="22"/>
      <c r="E288" s="20"/>
      <c r="F288" s="28"/>
      <c r="G288" s="22"/>
    </row>
    <row r="289" spans="1:7" ht="15.75" customHeight="1">
      <c r="A289" s="452" t="s">
        <v>1065</v>
      </c>
      <c r="B289" s="465" t="s">
        <v>687</v>
      </c>
      <c r="C289" s="462"/>
      <c r="E289" s="20"/>
      <c r="F289" s="28"/>
      <c r="G289" s="22"/>
    </row>
    <row r="290" spans="1:7" ht="15.75" customHeight="1">
      <c r="A290" s="39"/>
      <c r="B290" s="39"/>
      <c r="C290" s="78" t="s">
        <v>907</v>
      </c>
      <c r="E290" s="20"/>
      <c r="F290" s="28"/>
      <c r="G290" s="22"/>
    </row>
    <row r="291" spans="1:7" ht="15.75" customHeight="1">
      <c r="A291" s="40"/>
      <c r="B291" s="40"/>
      <c r="C291" s="45" t="s">
        <v>908</v>
      </c>
      <c r="E291" s="20"/>
      <c r="F291" s="28"/>
      <c r="G291" s="22"/>
    </row>
    <row r="292" spans="1:7" ht="15.75" customHeight="1">
      <c r="A292" s="40"/>
      <c r="B292" s="40"/>
      <c r="C292" s="44" t="s">
        <v>909</v>
      </c>
      <c r="E292" s="20"/>
      <c r="F292" s="28"/>
      <c r="G292" s="22"/>
    </row>
    <row r="293" spans="1:7" ht="15.75" customHeight="1">
      <c r="A293" s="40"/>
      <c r="B293" s="40"/>
      <c r="C293" s="45" t="s">
        <v>910</v>
      </c>
      <c r="E293" s="20"/>
      <c r="F293" s="28"/>
      <c r="G293" s="22"/>
    </row>
    <row r="294" spans="1:7" ht="15.75" customHeight="1">
      <c r="A294" s="40"/>
      <c r="B294" s="40"/>
      <c r="C294" s="44" t="s">
        <v>911</v>
      </c>
      <c r="E294" s="20"/>
      <c r="F294" s="28"/>
      <c r="G294" s="22"/>
    </row>
    <row r="295" spans="1:7" ht="15.75" customHeight="1">
      <c r="A295" s="40"/>
      <c r="B295" s="40"/>
      <c r="C295" s="45" t="s">
        <v>912</v>
      </c>
      <c r="E295" s="20"/>
      <c r="F295" s="28"/>
      <c r="G295" s="22"/>
    </row>
    <row r="296" spans="1:7" ht="15.75" customHeight="1">
      <c r="A296" s="40"/>
      <c r="B296" s="43"/>
      <c r="C296" s="44" t="s">
        <v>913</v>
      </c>
      <c r="E296" s="20"/>
      <c r="F296" s="28"/>
      <c r="G296" s="22"/>
    </row>
    <row r="297" spans="1:7" ht="15.75" customHeight="1">
      <c r="A297" s="40"/>
      <c r="B297" s="43"/>
      <c r="C297" s="44" t="s">
        <v>914</v>
      </c>
      <c r="E297" s="20"/>
      <c r="F297" s="28"/>
      <c r="G297" s="22"/>
    </row>
    <row r="298" spans="1:7" ht="15.75" customHeight="1">
      <c r="A298" s="80"/>
      <c r="B298" s="48"/>
      <c r="C298" s="81" t="s">
        <v>915</v>
      </c>
      <c r="E298" s="20"/>
      <c r="F298" s="28"/>
      <c r="G298" s="22"/>
    </row>
    <row r="299" spans="1:7" ht="15.75" customHeight="1">
      <c r="A299" s="4" t="s">
        <v>1065</v>
      </c>
      <c r="B299" s="32" t="s">
        <v>688</v>
      </c>
      <c r="C299" s="7"/>
      <c r="E299" s="20"/>
      <c r="F299" s="28"/>
      <c r="G299" s="22"/>
    </row>
    <row r="300" spans="1:7" ht="15.75" customHeight="1">
      <c r="A300" s="56"/>
      <c r="B300" s="50"/>
      <c r="C300" s="51" t="s">
        <v>916</v>
      </c>
      <c r="E300" s="20"/>
      <c r="F300" s="28"/>
      <c r="G300" s="22"/>
    </row>
    <row r="301" spans="1:7" ht="15.75" customHeight="1">
      <c r="A301" s="40"/>
      <c r="B301" s="43"/>
      <c r="C301" s="44" t="s">
        <v>917</v>
      </c>
      <c r="E301" s="20"/>
      <c r="F301" s="28"/>
      <c r="G301" s="22"/>
    </row>
    <row r="302" spans="1:7" ht="15.75" customHeight="1">
      <c r="A302" s="40"/>
      <c r="B302" s="43"/>
      <c r="C302" s="44" t="s">
        <v>918</v>
      </c>
      <c r="E302" s="20"/>
      <c r="F302" s="28"/>
      <c r="G302" s="22"/>
    </row>
    <row r="303" spans="1:7" ht="15.75" customHeight="1">
      <c r="A303" s="40"/>
      <c r="B303" s="43"/>
      <c r="C303" s="44" t="s">
        <v>919</v>
      </c>
      <c r="E303" s="20"/>
      <c r="F303" s="28"/>
      <c r="G303" s="22"/>
    </row>
    <row r="304" spans="1:7" ht="15.75" customHeight="1">
      <c r="A304" s="40"/>
      <c r="B304" s="40"/>
      <c r="C304" s="44" t="s">
        <v>920</v>
      </c>
      <c r="E304" s="20"/>
      <c r="F304" s="28"/>
      <c r="G304" s="22"/>
    </row>
    <row r="305" spans="1:7" ht="15.75" customHeight="1">
      <c r="A305" s="40"/>
      <c r="B305" s="40"/>
      <c r="C305" s="44" t="s">
        <v>921</v>
      </c>
      <c r="E305" s="20"/>
      <c r="F305" s="28"/>
      <c r="G305" s="22"/>
    </row>
    <row r="306" spans="1:7" ht="15.75" customHeight="1">
      <c r="A306" s="40"/>
      <c r="B306" s="40"/>
      <c r="C306" s="44" t="s">
        <v>922</v>
      </c>
      <c r="E306" s="20"/>
      <c r="F306" s="28"/>
      <c r="G306" s="22"/>
    </row>
    <row r="307" spans="1:7" ht="15.75" customHeight="1">
      <c r="A307" s="60"/>
      <c r="B307" s="60"/>
      <c r="C307" s="58" t="s">
        <v>923</v>
      </c>
      <c r="E307" s="20"/>
      <c r="F307" s="28"/>
      <c r="G307" s="22"/>
    </row>
    <row r="308" spans="1:7" ht="15.75" customHeight="1">
      <c r="A308" s="4" t="s">
        <v>1065</v>
      </c>
      <c r="B308" s="32" t="s">
        <v>689</v>
      </c>
      <c r="C308" s="7"/>
      <c r="E308" s="20"/>
      <c r="F308" s="28"/>
      <c r="G308" s="22"/>
    </row>
    <row r="309" spans="1:7" ht="15.75" customHeight="1">
      <c r="A309" s="56"/>
      <c r="B309" s="56"/>
      <c r="C309" s="51" t="s">
        <v>924</v>
      </c>
      <c r="E309" s="20"/>
      <c r="F309" s="28"/>
      <c r="G309" s="22"/>
    </row>
    <row r="310" spans="1:7" ht="15.75" customHeight="1">
      <c r="A310" s="40"/>
      <c r="B310" s="40"/>
      <c r="C310" s="44" t="s">
        <v>925</v>
      </c>
      <c r="E310" s="20"/>
      <c r="F310" s="28"/>
      <c r="G310" s="22"/>
    </row>
    <row r="311" spans="1:7" ht="15.75" customHeight="1">
      <c r="A311" s="40"/>
      <c r="B311" s="43"/>
      <c r="C311" s="44" t="s">
        <v>926</v>
      </c>
      <c r="E311" s="20"/>
      <c r="F311" s="28"/>
      <c r="G311" s="22"/>
    </row>
    <row r="312" spans="1:7" ht="15.75" customHeight="1">
      <c r="A312" s="40"/>
      <c r="B312" s="43"/>
      <c r="C312" s="44" t="s">
        <v>927</v>
      </c>
      <c r="E312" s="20"/>
      <c r="F312" s="28"/>
      <c r="G312" s="22"/>
    </row>
    <row r="313" spans="1:7" ht="15.75" customHeight="1">
      <c r="A313" s="60"/>
      <c r="B313" s="53"/>
      <c r="C313" s="54" t="s">
        <v>928</v>
      </c>
      <c r="E313" s="20"/>
      <c r="F313" s="28"/>
      <c r="G313" s="22"/>
    </row>
    <row r="314" spans="1:7" ht="15.75" customHeight="1">
      <c r="A314" s="4" t="s">
        <v>1065</v>
      </c>
      <c r="B314" s="32" t="s">
        <v>690</v>
      </c>
      <c r="C314" s="7"/>
      <c r="E314" s="20"/>
      <c r="F314" s="28"/>
      <c r="G314" s="22"/>
    </row>
    <row r="315" spans="1:7" ht="15.75" customHeight="1">
      <c r="A315" s="276"/>
      <c r="B315" s="90"/>
      <c r="C315" s="78" t="s">
        <v>929</v>
      </c>
      <c r="E315" s="20"/>
      <c r="F315" s="28"/>
      <c r="G315" s="22"/>
    </row>
    <row r="316" spans="1:7" ht="15.75" customHeight="1">
      <c r="A316" s="89"/>
      <c r="B316" s="40"/>
      <c r="C316" s="44" t="s">
        <v>930</v>
      </c>
      <c r="E316" s="20"/>
      <c r="F316" s="28"/>
      <c r="G316" s="22"/>
    </row>
    <row r="317" spans="1:7" ht="15.75" customHeight="1">
      <c r="A317" s="89"/>
      <c r="B317" s="43"/>
      <c r="C317" s="44" t="s">
        <v>931</v>
      </c>
      <c r="E317" s="20"/>
      <c r="F317" s="28"/>
      <c r="G317" s="22"/>
    </row>
    <row r="318" spans="1:7" ht="18.75" customHeight="1">
      <c r="A318" s="89"/>
      <c r="B318" s="43"/>
      <c r="C318" s="44" t="s">
        <v>932</v>
      </c>
      <c r="E318" s="20"/>
      <c r="F318" s="28"/>
      <c r="G318" s="22"/>
    </row>
    <row r="319" spans="1:7" ht="33.75" customHeight="1">
      <c r="A319" s="92"/>
      <c r="B319" s="49"/>
      <c r="C319" s="93" t="s">
        <v>933</v>
      </c>
      <c r="E319" s="20"/>
      <c r="F319" s="28"/>
      <c r="G319" s="22"/>
    </row>
    <row r="320" spans="1:7" ht="15.75" customHeight="1">
      <c r="A320" s="8" t="s">
        <v>1065</v>
      </c>
      <c r="B320" s="32" t="s">
        <v>934</v>
      </c>
      <c r="C320" s="7"/>
      <c r="E320" s="20"/>
      <c r="F320" s="28"/>
      <c r="G320" s="22"/>
    </row>
    <row r="321" spans="1:7" ht="15.75" customHeight="1">
      <c r="A321" s="56"/>
      <c r="B321" s="56"/>
      <c r="C321" s="51" t="s">
        <v>935</v>
      </c>
      <c r="E321" s="20"/>
      <c r="F321" s="28"/>
      <c r="G321" s="22"/>
    </row>
    <row r="322" spans="1:7" ht="15.75" customHeight="1">
      <c r="A322" s="80"/>
      <c r="B322" s="80"/>
      <c r="C322" s="81" t="s">
        <v>691</v>
      </c>
      <c r="E322" s="20"/>
      <c r="F322" s="28"/>
      <c r="G322" s="22"/>
    </row>
    <row r="323" spans="1:7" s="23" customFormat="1" ht="15.75" customHeight="1">
      <c r="A323" s="20"/>
      <c r="B323" s="20"/>
      <c r="C323" s="290"/>
      <c r="E323" s="20"/>
      <c r="F323" s="28"/>
      <c r="G323" s="22"/>
    </row>
    <row r="324" spans="1:7" s="23" customFormat="1" ht="15.75" customHeight="1">
      <c r="A324" s="295"/>
      <c r="B324" s="295"/>
      <c r="C324" s="293"/>
      <c r="E324" s="20"/>
      <c r="F324" s="28"/>
      <c r="G324" s="22"/>
    </row>
    <row r="325" spans="1:7" ht="18" customHeight="1">
      <c r="A325" s="452" t="s">
        <v>692</v>
      </c>
      <c r="B325" s="453" t="s">
        <v>1008</v>
      </c>
      <c r="C325" s="465"/>
      <c r="E325" s="20"/>
      <c r="F325" s="28"/>
      <c r="G325" s="22"/>
    </row>
    <row r="326" spans="1:7" ht="33.75" customHeight="1">
      <c r="A326" s="4"/>
      <c r="B326" s="91" t="s">
        <v>1017</v>
      </c>
      <c r="C326" s="33"/>
      <c r="E326" s="20"/>
      <c r="F326" s="28"/>
      <c r="G326" s="22"/>
    </row>
    <row r="327" spans="1:7" ht="15.75" customHeight="1">
      <c r="A327" s="4">
        <v>1</v>
      </c>
      <c r="B327" s="9"/>
      <c r="C327" s="32" t="s">
        <v>1048</v>
      </c>
      <c r="E327" s="20"/>
      <c r="F327" s="28"/>
      <c r="G327" s="22"/>
    </row>
    <row r="328" spans="1:7" ht="15.75" customHeight="1">
      <c r="A328" s="76"/>
      <c r="B328" s="52"/>
      <c r="C328" s="51" t="s">
        <v>1002</v>
      </c>
      <c r="E328" s="20"/>
      <c r="F328" s="28"/>
      <c r="G328" s="22"/>
    </row>
    <row r="329" spans="1:7" ht="15.75" customHeight="1">
      <c r="A329" s="40"/>
      <c r="B329" s="40"/>
      <c r="C329" s="44" t="s">
        <v>936</v>
      </c>
      <c r="E329" s="20"/>
      <c r="F329" s="28"/>
      <c r="G329" s="22"/>
    </row>
    <row r="330" spans="1:7" ht="15.75" customHeight="1">
      <c r="A330" s="40"/>
      <c r="B330" s="40"/>
      <c r="C330" s="44" t="s">
        <v>937</v>
      </c>
      <c r="E330" s="20"/>
      <c r="F330" s="28"/>
      <c r="G330" s="22"/>
    </row>
    <row r="331" spans="1:7" ht="15.75" customHeight="1">
      <c r="A331" s="40"/>
      <c r="B331" s="40"/>
      <c r="C331" s="44" t="s">
        <v>938</v>
      </c>
      <c r="E331" s="20"/>
      <c r="F331" s="28"/>
      <c r="G331" s="22"/>
    </row>
    <row r="332" spans="1:7" ht="15.75" customHeight="1">
      <c r="A332" s="40"/>
      <c r="B332" s="40"/>
      <c r="C332" s="44" t="s">
        <v>939</v>
      </c>
      <c r="E332" s="20"/>
      <c r="F332" s="28"/>
      <c r="G332" s="22"/>
    </row>
    <row r="333" spans="1:7" ht="15.75" customHeight="1">
      <c r="A333" s="40"/>
      <c r="B333" s="40"/>
      <c r="C333" s="44" t="s">
        <v>940</v>
      </c>
      <c r="E333" s="20"/>
      <c r="F333" s="28"/>
      <c r="G333" s="22"/>
    </row>
    <row r="334" spans="1:7" ht="15.75" customHeight="1">
      <c r="A334" s="40"/>
      <c r="B334" s="40"/>
      <c r="C334" s="44" t="s">
        <v>941</v>
      </c>
      <c r="E334" s="20"/>
      <c r="F334" s="28"/>
      <c r="G334" s="22"/>
    </row>
    <row r="335" spans="1:7" ht="15.75" customHeight="1">
      <c r="A335" s="40"/>
      <c r="B335" s="40"/>
      <c r="C335" s="45" t="s">
        <v>1018</v>
      </c>
      <c r="E335" s="20"/>
      <c r="F335" s="28"/>
      <c r="G335" s="22"/>
    </row>
    <row r="336" spans="1:7" ht="15.75" customHeight="1">
      <c r="A336" s="40"/>
      <c r="B336" s="40"/>
      <c r="C336" s="44" t="s">
        <v>695</v>
      </c>
      <c r="E336" s="20"/>
      <c r="F336" s="28"/>
      <c r="G336" s="22"/>
    </row>
    <row r="337" spans="1:7" ht="15.75" customHeight="1">
      <c r="A337" s="60"/>
      <c r="B337" s="60"/>
      <c r="C337" s="54" t="s">
        <v>942</v>
      </c>
      <c r="E337" s="20"/>
      <c r="F337" s="28"/>
      <c r="G337" s="22"/>
    </row>
    <row r="338" spans="1:7" ht="15.75" customHeight="1">
      <c r="A338" s="4">
        <v>2</v>
      </c>
      <c r="B338" s="9"/>
      <c r="C338" s="32" t="s">
        <v>1048</v>
      </c>
      <c r="E338" s="20"/>
      <c r="F338" s="28"/>
      <c r="G338" s="22"/>
    </row>
    <row r="339" spans="1:7" ht="15.75" customHeight="1">
      <c r="A339" s="76"/>
      <c r="B339" s="52"/>
      <c r="C339" s="51" t="s">
        <v>1001</v>
      </c>
      <c r="E339" s="20"/>
      <c r="F339" s="28"/>
      <c r="G339" s="22"/>
    </row>
    <row r="340" spans="1:7" ht="15.75" customHeight="1">
      <c r="A340" s="40"/>
      <c r="B340" s="40"/>
      <c r="C340" s="44" t="s">
        <v>694</v>
      </c>
      <c r="D340" s="22"/>
      <c r="E340" s="20"/>
      <c r="F340" s="28"/>
      <c r="G340" s="22"/>
    </row>
    <row r="341" spans="1:7" ht="15.75" customHeight="1">
      <c r="A341" s="40"/>
      <c r="B341" s="40"/>
      <c r="C341" s="44" t="s">
        <v>1019</v>
      </c>
      <c r="D341" s="22"/>
      <c r="E341" s="20"/>
      <c r="F341" s="28"/>
      <c r="G341" s="22"/>
    </row>
    <row r="342" spans="1:7" ht="15.75" customHeight="1">
      <c r="A342" s="40"/>
      <c r="B342" s="42"/>
      <c r="C342" s="44" t="s">
        <v>696</v>
      </c>
      <c r="E342" s="20"/>
      <c r="F342" s="28"/>
      <c r="G342" s="22"/>
    </row>
    <row r="343" spans="1:7" ht="15.75" customHeight="1">
      <c r="A343" s="40"/>
      <c r="B343" s="40"/>
      <c r="C343" s="44" t="s">
        <v>944</v>
      </c>
      <c r="E343" s="20"/>
      <c r="F343" s="28"/>
      <c r="G343" s="22"/>
    </row>
    <row r="344" spans="1:7" ht="15.75" customHeight="1">
      <c r="A344" s="60"/>
      <c r="B344" s="60"/>
      <c r="C344" s="54" t="s">
        <v>945</v>
      </c>
      <c r="E344" s="20"/>
      <c r="F344" s="28"/>
      <c r="G344" s="22"/>
    </row>
    <row r="345" spans="1:7" ht="15.75" customHeight="1">
      <c r="A345" s="4">
        <v>3</v>
      </c>
      <c r="B345" s="32"/>
      <c r="C345" s="32" t="s">
        <v>1050</v>
      </c>
      <c r="E345" s="20"/>
      <c r="F345" s="28"/>
      <c r="G345" s="22"/>
    </row>
    <row r="346" spans="1:7" ht="15.75" customHeight="1">
      <c r="A346" s="4" t="s">
        <v>656</v>
      </c>
      <c r="B346" s="32" t="s">
        <v>946</v>
      </c>
      <c r="C346" s="7"/>
      <c r="E346" s="20"/>
      <c r="F346" s="28"/>
      <c r="G346" s="22"/>
    </row>
    <row r="347" spans="1:7" ht="15.75" customHeight="1">
      <c r="A347" s="39"/>
      <c r="B347" s="39"/>
      <c r="C347" s="78" t="s">
        <v>947</v>
      </c>
      <c r="E347" s="20"/>
      <c r="F347" s="28"/>
      <c r="G347" s="22"/>
    </row>
    <row r="348" spans="1:7" ht="15.75" customHeight="1">
      <c r="A348" s="40"/>
      <c r="B348" s="40"/>
      <c r="C348" s="45" t="s">
        <v>948</v>
      </c>
      <c r="E348" s="20"/>
      <c r="F348" s="28"/>
      <c r="G348" s="22"/>
    </row>
    <row r="349" spans="1:7" ht="15.75" customHeight="1">
      <c r="A349" s="40"/>
      <c r="B349" s="40"/>
      <c r="C349" s="45" t="s">
        <v>949</v>
      </c>
      <c r="E349" s="20"/>
      <c r="F349" s="28"/>
      <c r="G349" s="22"/>
    </row>
    <row r="350" spans="1:7" ht="15.75" customHeight="1">
      <c r="A350" s="40"/>
      <c r="B350" s="40"/>
      <c r="C350" s="44" t="s">
        <v>950</v>
      </c>
      <c r="E350" s="20"/>
      <c r="F350" s="28"/>
      <c r="G350" s="22"/>
    </row>
    <row r="351" spans="1:7" ht="15.75" customHeight="1">
      <c r="A351" s="40"/>
      <c r="B351" s="40"/>
      <c r="C351" s="44" t="s">
        <v>951</v>
      </c>
      <c r="E351" s="20"/>
      <c r="F351" s="28"/>
      <c r="G351" s="22"/>
    </row>
    <row r="352" spans="1:7" ht="15.75" customHeight="1">
      <c r="A352" s="40"/>
      <c r="B352" s="40"/>
      <c r="C352" s="44" t="s">
        <v>952</v>
      </c>
      <c r="E352" s="20"/>
      <c r="F352" s="28"/>
      <c r="G352" s="22"/>
    </row>
    <row r="353" spans="1:7" ht="15.75" customHeight="1">
      <c r="A353" s="40"/>
      <c r="B353" s="40"/>
      <c r="C353" s="44" t="s">
        <v>953</v>
      </c>
      <c r="E353" s="20"/>
      <c r="F353" s="28"/>
      <c r="G353" s="22"/>
    </row>
    <row r="354" spans="1:7" ht="15.75" customHeight="1">
      <c r="A354" s="40"/>
      <c r="B354" s="40"/>
      <c r="C354" s="44" t="s">
        <v>954</v>
      </c>
      <c r="E354" s="20"/>
      <c r="F354" s="28"/>
      <c r="G354" s="22"/>
    </row>
    <row r="355" spans="1:7" ht="15.75" customHeight="1">
      <c r="A355" s="40"/>
      <c r="B355" s="40"/>
      <c r="C355" s="45" t="s">
        <v>955</v>
      </c>
      <c r="E355" s="20"/>
      <c r="F355" s="28"/>
      <c r="G355" s="22"/>
    </row>
    <row r="356" spans="1:7" ht="15.75" customHeight="1">
      <c r="A356" s="80"/>
      <c r="B356" s="80"/>
      <c r="C356" s="81" t="s">
        <v>956</v>
      </c>
      <c r="E356" s="20"/>
      <c r="F356" s="28"/>
      <c r="G356" s="22"/>
    </row>
    <row r="357" spans="1:7" s="23" customFormat="1" ht="15.75" customHeight="1">
      <c r="A357" s="20"/>
      <c r="B357" s="20"/>
      <c r="C357" s="290"/>
      <c r="E357" s="20"/>
      <c r="F357" s="28"/>
      <c r="G357" s="22"/>
    </row>
    <row r="358" spans="1:7" s="23" customFormat="1" ht="15.75" customHeight="1">
      <c r="A358" s="20"/>
      <c r="B358" s="20"/>
      <c r="C358" s="290"/>
      <c r="E358" s="20"/>
      <c r="F358" s="28"/>
      <c r="G358" s="22"/>
    </row>
    <row r="359" spans="1:7" s="23" customFormat="1" ht="15.75" customHeight="1">
      <c r="A359" s="20"/>
      <c r="B359" s="20"/>
      <c r="C359" s="290"/>
      <c r="E359" s="20"/>
      <c r="F359" s="28"/>
      <c r="G359" s="22"/>
    </row>
    <row r="360" spans="1:7" s="23" customFormat="1" ht="15.75" customHeight="1">
      <c r="A360" s="295"/>
      <c r="B360" s="295"/>
      <c r="C360" s="293"/>
      <c r="E360" s="20"/>
      <c r="F360" s="28"/>
      <c r="G360" s="22"/>
    </row>
    <row r="361" spans="1:7" ht="15.75" customHeight="1">
      <c r="A361" s="452" t="s">
        <v>657</v>
      </c>
      <c r="B361" s="465" t="s">
        <v>957</v>
      </c>
      <c r="C361" s="462"/>
      <c r="E361" s="20"/>
      <c r="F361" s="28"/>
      <c r="G361" s="22"/>
    </row>
    <row r="362" spans="1:7" ht="15.75" customHeight="1">
      <c r="A362" s="39"/>
      <c r="B362" s="39"/>
      <c r="C362" s="78" t="s">
        <v>958</v>
      </c>
      <c r="E362" s="20"/>
      <c r="F362" s="28"/>
      <c r="G362" s="22"/>
    </row>
    <row r="363" spans="1:7" ht="15.75" customHeight="1">
      <c r="A363" s="40"/>
      <c r="B363" s="40"/>
      <c r="C363" s="44" t="s">
        <v>959</v>
      </c>
      <c r="D363" s="22"/>
      <c r="E363" s="20"/>
      <c r="F363" s="28"/>
      <c r="G363" s="22"/>
    </row>
    <row r="364" spans="1:7" ht="15.75" customHeight="1">
      <c r="A364" s="40"/>
      <c r="B364" s="40"/>
      <c r="C364" s="44" t="s">
        <v>960</v>
      </c>
      <c r="D364" s="22"/>
      <c r="E364" s="20"/>
      <c r="F364" s="28"/>
      <c r="G364" s="22"/>
    </row>
    <row r="365" spans="1:7" ht="15.75" customHeight="1">
      <c r="A365" s="40"/>
      <c r="B365" s="40"/>
      <c r="C365" s="45" t="s">
        <v>961</v>
      </c>
      <c r="D365" s="22"/>
      <c r="E365" s="20"/>
      <c r="F365" s="28"/>
      <c r="G365" s="22"/>
    </row>
    <row r="366" spans="1:7" ht="15.75" customHeight="1">
      <c r="A366" s="40"/>
      <c r="B366" s="40"/>
      <c r="C366" s="44" t="s">
        <v>962</v>
      </c>
      <c r="D366" s="22"/>
      <c r="E366" s="20"/>
      <c r="F366" s="28"/>
      <c r="G366" s="22"/>
    </row>
    <row r="367" spans="1:7" ht="15.75" customHeight="1">
      <c r="A367" s="80"/>
      <c r="B367" s="80"/>
      <c r="C367" s="81" t="s">
        <v>963</v>
      </c>
      <c r="D367" s="22"/>
      <c r="E367" s="20"/>
      <c r="F367" s="28"/>
      <c r="G367" s="22"/>
    </row>
    <row r="368" spans="1:7" ht="15.75" customHeight="1">
      <c r="A368" s="4">
        <v>4</v>
      </c>
      <c r="B368" s="32"/>
      <c r="C368" s="32" t="s">
        <v>1051</v>
      </c>
      <c r="D368" s="22"/>
      <c r="E368" s="20"/>
      <c r="F368" s="28"/>
      <c r="G368" s="22"/>
    </row>
    <row r="369" spans="1:7" ht="15.75" customHeight="1">
      <c r="A369" s="39"/>
      <c r="B369" s="39"/>
      <c r="C369" s="78" t="s">
        <v>964</v>
      </c>
      <c r="D369" s="22"/>
      <c r="E369" s="20"/>
      <c r="F369" s="28"/>
      <c r="G369" s="22"/>
    </row>
    <row r="370" spans="1:7" ht="15.75" customHeight="1">
      <c r="A370" s="40"/>
      <c r="B370" s="40"/>
      <c r="C370" s="44" t="s">
        <v>965</v>
      </c>
      <c r="D370" s="22"/>
      <c r="E370" s="20"/>
      <c r="F370" s="28"/>
      <c r="G370" s="22"/>
    </row>
    <row r="371" spans="1:7" ht="15.75" customHeight="1">
      <c r="A371" s="40"/>
      <c r="B371" s="40"/>
      <c r="C371" s="45" t="s">
        <v>966</v>
      </c>
      <c r="D371" s="22"/>
      <c r="E371" s="20"/>
      <c r="F371" s="28"/>
      <c r="G371" s="22"/>
    </row>
    <row r="372" spans="1:7" ht="15.75" customHeight="1">
      <c r="A372" s="40"/>
      <c r="B372" s="40"/>
      <c r="C372" s="44" t="s">
        <v>967</v>
      </c>
      <c r="D372" s="22"/>
      <c r="E372" s="20"/>
      <c r="F372" s="28"/>
      <c r="G372" s="22"/>
    </row>
    <row r="373" spans="1:7" ht="15.75" customHeight="1">
      <c r="A373" s="40"/>
      <c r="B373" s="40"/>
      <c r="C373" s="45" t="s">
        <v>968</v>
      </c>
      <c r="D373" s="22"/>
      <c r="E373" s="20"/>
      <c r="F373" s="28"/>
      <c r="G373" s="22"/>
    </row>
    <row r="374" spans="1:7" ht="15.75" customHeight="1">
      <c r="A374" s="40"/>
      <c r="B374" s="40"/>
      <c r="C374" s="44" t="s">
        <v>969</v>
      </c>
      <c r="D374" s="22"/>
      <c r="E374" s="20"/>
      <c r="F374" s="28"/>
      <c r="G374" s="22"/>
    </row>
    <row r="375" spans="1:7" ht="15.75" customHeight="1">
      <c r="A375" s="40"/>
      <c r="B375" s="40"/>
      <c r="C375" s="44" t="s">
        <v>970</v>
      </c>
      <c r="D375" s="22"/>
      <c r="E375" s="20"/>
      <c r="F375" s="28"/>
      <c r="G375" s="22"/>
    </row>
    <row r="376" spans="1:7" ht="15.75" customHeight="1">
      <c r="A376" s="40"/>
      <c r="B376" s="40"/>
      <c r="C376" s="44" t="s">
        <v>971</v>
      </c>
      <c r="D376" s="22"/>
      <c r="E376" s="20"/>
      <c r="F376" s="28"/>
      <c r="G376" s="22"/>
    </row>
    <row r="377" spans="1:3" ht="16.5">
      <c r="A377" s="43"/>
      <c r="B377" s="43"/>
      <c r="C377" s="45" t="s">
        <v>972</v>
      </c>
    </row>
    <row r="378" spans="1:3" ht="16.5">
      <c r="A378" s="43"/>
      <c r="B378" s="40"/>
      <c r="C378" s="44" t="s">
        <v>973</v>
      </c>
    </row>
    <row r="379" spans="1:4" ht="16.5">
      <c r="A379" s="43"/>
      <c r="B379" s="40"/>
      <c r="C379" s="44" t="s">
        <v>974</v>
      </c>
      <c r="D379" s="22"/>
    </row>
    <row r="380" spans="1:3" ht="16.5">
      <c r="A380" s="43"/>
      <c r="B380" s="40"/>
      <c r="C380" s="44" t="s">
        <v>975</v>
      </c>
    </row>
    <row r="381" spans="1:3" ht="16.5">
      <c r="A381" s="43"/>
      <c r="B381" s="40"/>
      <c r="C381" s="44" t="s">
        <v>976</v>
      </c>
    </row>
    <row r="382" spans="1:3" ht="16.5">
      <c r="A382" s="48"/>
      <c r="B382" s="48"/>
      <c r="C382" s="81" t="s">
        <v>977</v>
      </c>
    </row>
    <row r="383" spans="1:3" ht="16.5">
      <c r="A383" s="4">
        <v>5</v>
      </c>
      <c r="B383" s="35"/>
      <c r="C383" s="35" t="s">
        <v>1052</v>
      </c>
    </row>
    <row r="384" spans="1:3" ht="16.5">
      <c r="A384" s="50"/>
      <c r="B384" s="50"/>
      <c r="C384" s="57" t="s">
        <v>983</v>
      </c>
    </row>
    <row r="385" spans="1:3" ht="16.5">
      <c r="A385" s="43"/>
      <c r="B385" s="43"/>
      <c r="C385" s="44" t="s">
        <v>984</v>
      </c>
    </row>
    <row r="386" spans="1:3" ht="16.5">
      <c r="A386" s="43"/>
      <c r="B386" s="43"/>
      <c r="C386" s="44" t="s">
        <v>985</v>
      </c>
    </row>
    <row r="387" spans="1:3" ht="16.5">
      <c r="A387" s="43"/>
      <c r="B387" s="43"/>
      <c r="C387" s="44" t="s">
        <v>1056</v>
      </c>
    </row>
    <row r="388" spans="1:3" ht="16.5">
      <c r="A388" s="48"/>
      <c r="B388" s="48"/>
      <c r="C388" s="81" t="s">
        <v>986</v>
      </c>
    </row>
    <row r="389" spans="1:3" ht="16.5">
      <c r="A389" s="4">
        <v>6</v>
      </c>
      <c r="B389" s="32"/>
      <c r="C389" s="32" t="s">
        <v>1053</v>
      </c>
    </row>
    <row r="390" spans="1:3" ht="16.5">
      <c r="A390" s="50"/>
      <c r="B390" s="50"/>
      <c r="C390" s="51" t="s">
        <v>978</v>
      </c>
    </row>
    <row r="391" spans="1:3" ht="16.5">
      <c r="A391" s="43"/>
      <c r="B391" s="43"/>
      <c r="C391" s="44" t="s">
        <v>979</v>
      </c>
    </row>
    <row r="392" spans="1:4" ht="16.5">
      <c r="A392" s="43"/>
      <c r="B392" s="40"/>
      <c r="C392" s="44" t="s">
        <v>980</v>
      </c>
      <c r="D392" s="22"/>
    </row>
    <row r="393" spans="1:3" ht="16.5">
      <c r="A393" s="43"/>
      <c r="B393" s="43"/>
      <c r="C393" s="44" t="s">
        <v>981</v>
      </c>
    </row>
    <row r="394" spans="1:3" ht="16.5">
      <c r="A394" s="48"/>
      <c r="B394" s="48"/>
      <c r="C394" s="81" t="s">
        <v>982</v>
      </c>
    </row>
    <row r="395" spans="1:7" s="23" customFormat="1" ht="16.5">
      <c r="A395" s="14"/>
      <c r="B395" s="14"/>
      <c r="C395" s="290"/>
      <c r="F395" s="76"/>
      <c r="G395" s="76"/>
    </row>
    <row r="396" spans="1:7" s="23" customFormat="1" ht="16.5">
      <c r="A396" s="14"/>
      <c r="B396" s="14"/>
      <c r="C396" s="290"/>
      <c r="F396" s="76"/>
      <c r="G396" s="76"/>
    </row>
    <row r="397" spans="1:7" s="23" customFormat="1" ht="16.5">
      <c r="A397" s="4">
        <v>7</v>
      </c>
      <c r="B397" s="4"/>
      <c r="C397" s="32" t="s">
        <v>356</v>
      </c>
      <c r="F397" s="76"/>
      <c r="G397" s="76"/>
    </row>
    <row r="398" spans="1:3" ht="33">
      <c r="A398" s="90"/>
      <c r="B398" s="274"/>
      <c r="C398" s="284" t="s">
        <v>338</v>
      </c>
    </row>
    <row r="399" spans="1:3" ht="16.5">
      <c r="A399" s="43"/>
      <c r="B399" s="42"/>
      <c r="C399" s="282" t="s">
        <v>341</v>
      </c>
    </row>
    <row r="400" spans="1:3" ht="33">
      <c r="A400" s="43"/>
      <c r="B400" s="42"/>
      <c r="C400" s="282" t="s">
        <v>342</v>
      </c>
    </row>
    <row r="401" spans="1:3" ht="16.5">
      <c r="A401" s="43"/>
      <c r="B401" s="42"/>
      <c r="C401" s="282" t="s">
        <v>343</v>
      </c>
    </row>
    <row r="402" spans="1:3" ht="33">
      <c r="A402" s="43"/>
      <c r="B402" s="42"/>
      <c r="C402" s="282" t="s">
        <v>345</v>
      </c>
    </row>
    <row r="403" spans="1:3" ht="16.5">
      <c r="A403" s="43"/>
      <c r="B403" s="42"/>
      <c r="C403" s="282" t="s">
        <v>360</v>
      </c>
    </row>
    <row r="404" spans="1:3" ht="16.5">
      <c r="A404" s="43"/>
      <c r="B404" s="42"/>
      <c r="C404" s="282" t="s">
        <v>361</v>
      </c>
    </row>
    <row r="405" spans="1:3" ht="16.5">
      <c r="A405" s="43"/>
      <c r="B405" s="42"/>
      <c r="C405" s="282" t="s">
        <v>362</v>
      </c>
    </row>
    <row r="406" spans="1:3" ht="33">
      <c r="A406" s="43"/>
      <c r="B406" s="42"/>
      <c r="C406" s="282" t="s">
        <v>363</v>
      </c>
    </row>
    <row r="407" spans="1:3" ht="16.5">
      <c r="A407" s="43"/>
      <c r="B407" s="42"/>
      <c r="C407" s="282" t="s">
        <v>364</v>
      </c>
    </row>
    <row r="408" spans="1:3" ht="16.5">
      <c r="A408" s="43"/>
      <c r="B408" s="42"/>
      <c r="C408" s="282" t="s">
        <v>365</v>
      </c>
    </row>
    <row r="409" spans="1:3" ht="16.5">
      <c r="A409" s="48"/>
      <c r="B409" s="49"/>
      <c r="C409" s="283" t="s">
        <v>366</v>
      </c>
    </row>
    <row r="410" spans="1:5" s="472" customFormat="1" ht="16.5">
      <c r="A410" s="452">
        <v>8</v>
      </c>
      <c r="B410" s="453"/>
      <c r="C410" s="32" t="s">
        <v>357</v>
      </c>
      <c r="D410" s="22"/>
      <c r="E410" s="22"/>
    </row>
    <row r="411" spans="1:3" ht="16.5">
      <c r="A411" s="90"/>
      <c r="B411" s="274"/>
      <c r="C411" s="252" t="s">
        <v>367</v>
      </c>
    </row>
    <row r="412" spans="1:3" ht="16.5">
      <c r="A412" s="43"/>
      <c r="B412" s="42"/>
      <c r="C412" s="287" t="s">
        <v>370</v>
      </c>
    </row>
    <row r="413" spans="1:3" ht="16.5">
      <c r="A413" s="43"/>
      <c r="B413" s="42"/>
      <c r="C413" s="287" t="s">
        <v>372</v>
      </c>
    </row>
    <row r="414" spans="1:3" ht="16.5">
      <c r="A414" s="43"/>
      <c r="B414" s="42"/>
      <c r="C414" s="287" t="s">
        <v>374</v>
      </c>
    </row>
    <row r="415" spans="1:3" ht="16.5">
      <c r="A415" s="43" t="s">
        <v>354</v>
      </c>
      <c r="B415" s="473" t="s">
        <v>108</v>
      </c>
      <c r="C415" s="42"/>
    </row>
    <row r="416" spans="1:3" ht="16.5">
      <c r="A416" s="43"/>
      <c r="B416" s="42"/>
      <c r="C416" s="109" t="s">
        <v>376</v>
      </c>
    </row>
    <row r="417" spans="1:3" ht="16.5">
      <c r="A417" s="48"/>
      <c r="B417" s="49"/>
      <c r="C417" s="111" t="s">
        <v>378</v>
      </c>
    </row>
    <row r="418" spans="1:5" s="472" customFormat="1" ht="16.5">
      <c r="A418" s="452">
        <v>9</v>
      </c>
      <c r="B418" s="453"/>
      <c r="C418" s="465" t="s">
        <v>358</v>
      </c>
      <c r="D418" s="22"/>
      <c r="E418" s="22"/>
    </row>
    <row r="419" spans="1:3" ht="16.5">
      <c r="A419" s="90"/>
      <c r="B419" s="274"/>
      <c r="C419" s="252" t="s">
        <v>367</v>
      </c>
    </row>
    <row r="420" spans="1:3" ht="16.5">
      <c r="A420" s="43"/>
      <c r="B420" s="42"/>
      <c r="C420" s="287" t="s">
        <v>370</v>
      </c>
    </row>
    <row r="421" spans="1:3" ht="16.5">
      <c r="A421" s="43"/>
      <c r="B421" s="42"/>
      <c r="C421" s="287" t="s">
        <v>372</v>
      </c>
    </row>
    <row r="422" spans="1:3" ht="16.5">
      <c r="A422" s="43"/>
      <c r="B422" s="42"/>
      <c r="C422" s="287" t="s">
        <v>374</v>
      </c>
    </row>
    <row r="423" spans="1:2" ht="16.5">
      <c r="A423" s="43"/>
      <c r="B423" s="473" t="s">
        <v>108</v>
      </c>
    </row>
    <row r="424" spans="1:3" ht="16.5">
      <c r="A424" s="43"/>
      <c r="B424" s="42"/>
      <c r="C424" s="109" t="s">
        <v>376</v>
      </c>
    </row>
    <row r="425" spans="1:3" ht="16.5">
      <c r="A425" s="48"/>
      <c r="B425" s="49"/>
      <c r="C425" s="111" t="s">
        <v>378</v>
      </c>
    </row>
    <row r="426" spans="1:3" s="23" customFormat="1" ht="16.5">
      <c r="A426" s="14"/>
      <c r="C426" s="471"/>
    </row>
    <row r="427" spans="1:3" s="23" customFormat="1" ht="16.5">
      <c r="A427" s="14"/>
      <c r="C427" s="471"/>
    </row>
    <row r="428" spans="1:3" s="23" customFormat="1" ht="16.5">
      <c r="A428" s="292"/>
      <c r="B428" s="294"/>
      <c r="C428" s="97"/>
    </row>
    <row r="429" spans="1:3" ht="33">
      <c r="A429" s="466"/>
      <c r="B429" s="467" t="s">
        <v>1020</v>
      </c>
      <c r="C429" s="462"/>
    </row>
    <row r="430" spans="1:4" ht="16.5">
      <c r="A430" s="4">
        <v>1</v>
      </c>
      <c r="B430" s="32"/>
      <c r="C430" s="32" t="s">
        <v>1054</v>
      </c>
      <c r="D430" s="22"/>
    </row>
    <row r="431" spans="1:3" ht="16.5">
      <c r="A431" s="50"/>
      <c r="B431" s="50"/>
      <c r="C431" s="51" t="s">
        <v>992</v>
      </c>
    </row>
    <row r="432" spans="1:3" ht="16.5">
      <c r="A432" s="43"/>
      <c r="B432" s="43"/>
      <c r="C432" s="44" t="s">
        <v>700</v>
      </c>
    </row>
    <row r="433" spans="1:4" ht="16.5">
      <c r="A433" s="43"/>
      <c r="B433" s="43"/>
      <c r="C433" s="44" t="s">
        <v>993</v>
      </c>
      <c r="D433" s="22"/>
    </row>
    <row r="434" spans="1:4" ht="16.5">
      <c r="A434" s="53"/>
      <c r="B434" s="60"/>
      <c r="C434" s="54" t="s">
        <v>701</v>
      </c>
      <c r="D434" s="22"/>
    </row>
    <row r="435" spans="1:3" ht="16.5">
      <c r="A435" s="4">
        <v>2</v>
      </c>
      <c r="B435" s="32"/>
      <c r="C435" s="6" t="s">
        <v>1055</v>
      </c>
    </row>
    <row r="436" spans="1:3" ht="16.5">
      <c r="A436" s="50"/>
      <c r="B436" s="50"/>
      <c r="C436" s="51" t="s">
        <v>994</v>
      </c>
    </row>
    <row r="437" spans="1:3" ht="16.5">
      <c r="A437" s="48"/>
      <c r="B437" s="48"/>
      <c r="C437" s="81" t="s">
        <v>995</v>
      </c>
    </row>
    <row r="438" spans="1:3" ht="16.5">
      <c r="A438" s="14"/>
      <c r="B438" s="20"/>
      <c r="C438" s="21" t="s">
        <v>1013</v>
      </c>
    </row>
    <row r="439" spans="1:3" ht="16.5">
      <c r="A439" s="20"/>
      <c r="B439" s="20" t="s">
        <v>1010</v>
      </c>
      <c r="C439" s="20" t="s">
        <v>1014</v>
      </c>
    </row>
    <row r="440" spans="2:3" s="421" customFormat="1" ht="16.5" customHeight="1">
      <c r="B440" s="20"/>
      <c r="C440" s="20"/>
    </row>
    <row r="441" spans="2:3" s="421" customFormat="1" ht="16.5" customHeight="1">
      <c r="B441" s="20"/>
      <c r="C441" s="20"/>
    </row>
    <row r="442" spans="2:3" s="421" customFormat="1" ht="16.5" customHeight="1">
      <c r="B442" s="20"/>
      <c r="C442" s="20"/>
    </row>
    <row r="443" spans="2:3" s="421" customFormat="1" ht="16.5" customHeight="1">
      <c r="B443" s="20"/>
      <c r="C443" s="20"/>
    </row>
    <row r="444" spans="2:3" s="421" customFormat="1" ht="16.5" customHeight="1">
      <c r="B444" s="20"/>
      <c r="C444" s="20"/>
    </row>
    <row r="445" spans="2:3" s="421" customFormat="1" ht="16.5" customHeight="1">
      <c r="B445" s="19" t="s">
        <v>905</v>
      </c>
      <c r="C445" s="19" t="s">
        <v>402</v>
      </c>
    </row>
    <row r="446" s="421" customFormat="1" ht="16.5" customHeight="1"/>
    <row r="447" s="421" customFormat="1" ht="16.5" customHeight="1"/>
    <row r="448" s="421" customFormat="1" ht="16.5" customHeight="1"/>
    <row r="449" s="421" customFormat="1" ht="16.5" customHeight="1"/>
    <row r="450" s="421" customFormat="1" ht="16.5" customHeight="1"/>
  </sheetData>
  <mergeCells count="3">
    <mergeCell ref="A4:C4"/>
    <mergeCell ref="A1:B1"/>
    <mergeCell ref="A2:B2"/>
  </mergeCells>
  <printOptions/>
  <pageMargins left="0.25" right="0.25" top="0.25" bottom="0.25" header="0.25" footer="0.2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NhokAMD</dc:creator>
  <cp:keywords/>
  <dc:description/>
  <cp:lastModifiedBy>User</cp:lastModifiedBy>
  <cp:lastPrinted>2013-06-19T06:52:42Z</cp:lastPrinted>
  <dcterms:created xsi:type="dcterms:W3CDTF">2013-03-30T11:33:34Z</dcterms:created>
  <dcterms:modified xsi:type="dcterms:W3CDTF">2013-06-19T06:56:38Z</dcterms:modified>
  <cp:category/>
  <cp:version/>
  <cp:contentType/>
  <cp:contentStatus/>
</cp:coreProperties>
</file>